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python\data\force\random\"/>
    </mc:Choice>
  </mc:AlternateContent>
  <xr:revisionPtr revIDLastSave="0" documentId="13_ncr:1_{E5814E4D-A267-46BF-BA5B-17E463C62FE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pacing" sheetId="2" r:id="rId2"/>
    <sheet name="hpbw_90deg" sheetId="3" r:id="rId3"/>
    <sheet name="hpbw_20deg" sheetId="4" r:id="rId4"/>
    <sheet name="gl" sheetId="5" r:id="rId5"/>
    <sheet name="gl2" sheetId="6" r:id="rId6"/>
    <sheet name="sll_90deg" sheetId="7" r:id="rId7"/>
    <sheet name="sll_20deg" sheetId="8" r:id="rId8"/>
    <sheet name="dir_90deg" sheetId="9" r:id="rId9"/>
    <sheet name="dir_20deg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6" l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79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0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C2321" i="6" s="1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C2337" i="6" s="1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C2353" i="6" s="1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C2369" i="6" s="1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C2385" i="6" s="1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C2401" i="6" s="1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C2417" i="6" s="1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C2433" i="6" s="1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C2449" i="6" s="1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C2465" i="6" s="1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C2481" i="6" s="1"/>
  <c r="B2482" i="6"/>
  <c r="B2483" i="6"/>
  <c r="B2484" i="6"/>
  <c r="B2485" i="6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C2273" i="5" s="1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C2289" i="5" s="1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C2305" i="5" s="1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C2321" i="5" s="1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C2337" i="5" s="1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C2353" i="5" s="1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C2369" i="5" s="1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C2385" i="5" s="1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C2401" i="5" s="1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C2417" i="5" s="1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C2433" i="5" s="1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C2449" i="5" s="1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C2465" i="5" s="1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C2481" i="5" s="1"/>
  <c r="B2482" i="5"/>
  <c r="B2483" i="5"/>
  <c r="B2484" i="5"/>
  <c r="B2485" i="5"/>
  <c r="G2255" i="2"/>
  <c r="G1298" i="2"/>
  <c r="G1778" i="2"/>
  <c r="G1483" i="2"/>
  <c r="G2105" i="2"/>
  <c r="G1875" i="2"/>
  <c r="G1950" i="2"/>
  <c r="G2217" i="2"/>
  <c r="G1596" i="2"/>
  <c r="G1719" i="2"/>
  <c r="G2000" i="2"/>
  <c r="G1525" i="2"/>
  <c r="G1177" i="2"/>
  <c r="G1425" i="2"/>
  <c r="G2420" i="2"/>
  <c r="G2079" i="2"/>
  <c r="G1987" i="2"/>
  <c r="G1391" i="2"/>
  <c r="G1335" i="2"/>
  <c r="G1363" i="2"/>
  <c r="G1376" i="2"/>
  <c r="G926" i="2"/>
  <c r="G1317" i="2"/>
  <c r="G1081" i="2"/>
  <c r="G1062" i="2"/>
  <c r="G1919" i="2"/>
  <c r="G2053" i="2"/>
  <c r="G1938" i="2"/>
  <c r="G1220" i="2"/>
  <c r="G1448" i="2"/>
  <c r="G1266" i="2"/>
  <c r="G1023" i="2"/>
  <c r="G795" i="2"/>
  <c r="G658" i="2"/>
  <c r="G218" i="2"/>
  <c r="G1901" i="2"/>
  <c r="G1763" i="2"/>
  <c r="G1696" i="2"/>
  <c r="G1759" i="2"/>
  <c r="G690" i="2"/>
  <c r="G1262" i="2"/>
  <c r="G1347" i="2"/>
  <c r="G985" i="2"/>
  <c r="G643" i="2"/>
  <c r="G556" i="2"/>
  <c r="G354" i="2"/>
  <c r="G2371" i="2"/>
  <c r="G2414" i="2"/>
  <c r="G2250" i="2"/>
  <c r="G1754" i="2"/>
  <c r="G2219" i="2"/>
  <c r="G2186" i="2"/>
  <c r="G1771" i="2"/>
  <c r="G2221" i="2"/>
  <c r="G2101" i="2"/>
  <c r="G881" i="2"/>
  <c r="G1539" i="2"/>
  <c r="G2054" i="2"/>
  <c r="G2316" i="2"/>
  <c r="G1708" i="2"/>
  <c r="G1964" i="2"/>
  <c r="G1994" i="2"/>
  <c r="G1848" i="2"/>
  <c r="G1575" i="2"/>
  <c r="G1791" i="2"/>
  <c r="G1750" i="2"/>
  <c r="G1052" i="2"/>
  <c r="G1137" i="2"/>
  <c r="G1490" i="2"/>
  <c r="G366" i="2"/>
  <c r="G1337" i="2"/>
  <c r="G1655" i="2"/>
  <c r="G2121" i="2"/>
  <c r="G1157" i="2"/>
  <c r="G2253" i="2"/>
  <c r="G1782" i="2"/>
  <c r="G2086" i="2"/>
  <c r="G1327" i="2"/>
  <c r="G1512" i="2"/>
  <c r="G974" i="2"/>
  <c r="G1433" i="2"/>
  <c r="G1026" i="2"/>
  <c r="G1117" i="2"/>
  <c r="G776" i="2"/>
  <c r="G874" i="2"/>
  <c r="G2060" i="2"/>
  <c r="G2201" i="2"/>
  <c r="G1780" i="2"/>
  <c r="G1629" i="2"/>
  <c r="G1659" i="2"/>
  <c r="G1276" i="2"/>
  <c r="G700" i="2"/>
  <c r="G1609" i="2"/>
  <c r="G1649" i="2"/>
  <c r="G1225" i="2"/>
  <c r="G1466" i="2"/>
  <c r="G1320" i="2"/>
  <c r="G1103" i="2"/>
  <c r="G984" i="2"/>
  <c r="G1041" i="2"/>
  <c r="G1055" i="2"/>
  <c r="G463" i="2"/>
  <c r="G624" i="2"/>
  <c r="G2220" i="2"/>
  <c r="G1725" i="2"/>
  <c r="G2165" i="2"/>
  <c r="G1667" i="2"/>
  <c r="G1784" i="2"/>
  <c r="G1591" i="2"/>
  <c r="G1304" i="2"/>
  <c r="G1568" i="2"/>
  <c r="G1338" i="2"/>
  <c r="G979" i="2"/>
  <c r="G695" i="2"/>
  <c r="G956" i="2"/>
  <c r="G976" i="2"/>
  <c r="G500" i="2"/>
  <c r="G360" i="2"/>
  <c r="G336" i="2"/>
  <c r="G2439" i="2"/>
  <c r="G1486" i="2"/>
  <c r="G2106" i="2"/>
  <c r="G1146" i="2"/>
  <c r="G2236" i="2"/>
  <c r="G1744" i="2"/>
  <c r="G2278" i="2"/>
  <c r="G2153" i="2"/>
  <c r="G2163" i="2"/>
  <c r="G1746" i="2"/>
  <c r="G2248" i="2"/>
  <c r="G1986" i="2"/>
  <c r="G2093" i="2"/>
  <c r="G2109" i="2"/>
  <c r="G1616" i="2"/>
  <c r="G2131" i="2"/>
  <c r="G1160" i="2"/>
  <c r="G2135" i="2"/>
  <c r="G2332" i="2"/>
  <c r="G2200" i="2"/>
  <c r="G648" i="2"/>
  <c r="G1207" i="2"/>
  <c r="G1635" i="2"/>
  <c r="G1712" i="2"/>
  <c r="G2239" i="2"/>
  <c r="G2032" i="2"/>
  <c r="G2214" i="2"/>
  <c r="G2080" i="2"/>
  <c r="G814" i="2"/>
  <c r="G1582" i="2"/>
  <c r="G1828" i="2"/>
  <c r="G2394" i="2"/>
  <c r="G2069" i="2"/>
  <c r="G1579" i="2"/>
  <c r="G1908" i="2"/>
  <c r="G1584" i="2"/>
  <c r="G1952" i="2"/>
  <c r="G1488" i="2"/>
  <c r="G757" i="2"/>
  <c r="G1675" i="2"/>
  <c r="G1056" i="2"/>
  <c r="G1186" i="2"/>
  <c r="G2004" i="2"/>
  <c r="G2426" i="2"/>
  <c r="G1899" i="2"/>
  <c r="G1623" i="2"/>
  <c r="G2421" i="2"/>
  <c r="G749" i="2"/>
  <c r="G2242" i="2"/>
  <c r="G1896" i="2"/>
  <c r="G1366" i="2"/>
  <c r="G1852" i="2"/>
  <c r="G2019" i="2"/>
  <c r="G1922" i="2"/>
  <c r="G1699" i="2"/>
  <c r="G1400" i="2"/>
  <c r="G1128" i="2"/>
  <c r="G1462" i="2"/>
  <c r="G1551" i="2"/>
  <c r="G1387" i="2"/>
  <c r="G920" i="2"/>
  <c r="G1003" i="2"/>
  <c r="G1060" i="2"/>
  <c r="G941" i="2"/>
  <c r="G928" i="2"/>
  <c r="G784" i="2"/>
  <c r="G2048" i="2"/>
  <c r="G2111" i="2"/>
  <c r="G2359" i="2"/>
  <c r="G1830" i="2"/>
  <c r="G1745" i="2"/>
  <c r="G1658" i="2"/>
  <c r="G1815" i="2"/>
  <c r="G1974" i="2"/>
  <c r="G627" i="2"/>
  <c r="G1346" i="2"/>
  <c r="G1111" i="2"/>
  <c r="G1241" i="2"/>
  <c r="G1689" i="2"/>
  <c r="G1222" i="2"/>
  <c r="G1115" i="2"/>
  <c r="G1569" i="2"/>
  <c r="G800" i="2"/>
  <c r="G990" i="2"/>
  <c r="G629" i="2"/>
  <c r="G258" i="2"/>
  <c r="G959" i="2"/>
  <c r="G613" i="2"/>
  <c r="G370" i="2"/>
  <c r="G425" i="2"/>
  <c r="G454" i="2"/>
  <c r="G1937" i="2"/>
  <c r="G2235" i="2"/>
  <c r="G2333" i="2"/>
  <c r="G1414" i="2"/>
  <c r="G1837" i="2"/>
  <c r="G1909" i="2"/>
  <c r="G1018" i="2"/>
  <c r="G1578" i="2"/>
  <c r="G1459" i="2"/>
  <c r="G1245" i="2"/>
  <c r="G989" i="2"/>
  <c r="G1144" i="2"/>
  <c r="G996" i="2"/>
  <c r="G1302" i="2"/>
  <c r="G631" i="2"/>
  <c r="G1118" i="2"/>
  <c r="G503" i="2"/>
  <c r="G614" i="2"/>
  <c r="G689" i="2"/>
  <c r="G582" i="2"/>
  <c r="G325" i="2"/>
  <c r="G367" i="2"/>
  <c r="G2397" i="2"/>
  <c r="G2134" i="2"/>
  <c r="G1995" i="2"/>
  <c r="G2401" i="2"/>
  <c r="G1858" i="2"/>
  <c r="G1816" i="2"/>
  <c r="G1309" i="2"/>
  <c r="G2107" i="2"/>
  <c r="G2396" i="2"/>
  <c r="G2191" i="2"/>
  <c r="G2450" i="2"/>
  <c r="G1139" i="2"/>
  <c r="G2280" i="2"/>
  <c r="G1839" i="2"/>
  <c r="G2251" i="2"/>
  <c r="G1996" i="2"/>
  <c r="G1181" i="2"/>
  <c r="G977" i="2"/>
  <c r="G1682" i="2"/>
  <c r="G2473" i="2"/>
  <c r="G2259" i="2"/>
  <c r="G2354" i="2"/>
  <c r="G2437" i="2"/>
  <c r="G2245" i="2"/>
  <c r="G2282" i="2"/>
  <c r="G1634" i="2"/>
  <c r="G2342" i="2"/>
  <c r="G2206" i="2"/>
  <c r="G2097" i="2"/>
  <c r="G2189" i="2"/>
  <c r="G1332" i="2"/>
  <c r="G1631" i="2"/>
  <c r="G2039" i="2"/>
  <c r="G2205" i="2"/>
  <c r="G1491" i="2"/>
  <c r="G1548" i="2"/>
  <c r="G946" i="2"/>
  <c r="G1671" i="2"/>
  <c r="G1477" i="2"/>
  <c r="G2391" i="2"/>
  <c r="G2465" i="2"/>
  <c r="G2434" i="2"/>
  <c r="G2183" i="2"/>
  <c r="G2455" i="2"/>
  <c r="G1638" i="2"/>
  <c r="G2314" i="2"/>
  <c r="G1894" i="2"/>
  <c r="G2122" i="2"/>
  <c r="G2435" i="2"/>
  <c r="G1905" i="2"/>
  <c r="G2345" i="2"/>
  <c r="G1714" i="2"/>
  <c r="G1724" i="2"/>
  <c r="G1669" i="2"/>
  <c r="G2088" i="2"/>
  <c r="G1933" i="2"/>
  <c r="G1767" i="2"/>
  <c r="G1674" i="2"/>
  <c r="G1377" i="2"/>
  <c r="G1149" i="2"/>
  <c r="G1075" i="2"/>
  <c r="G1246" i="2"/>
  <c r="G1755" i="2"/>
  <c r="G1529" i="2"/>
  <c r="G1067" i="2"/>
  <c r="G1219" i="2"/>
  <c r="G607" i="2"/>
  <c r="G875" i="2"/>
  <c r="G1792" i="2"/>
  <c r="G1810" i="2"/>
  <c r="G2325" i="2"/>
  <c r="G1710" i="2"/>
  <c r="G2425" i="2"/>
  <c r="G1643" i="2"/>
  <c r="G1509" i="2"/>
  <c r="G1960" i="2"/>
  <c r="G2336" i="2"/>
  <c r="G2241" i="2"/>
  <c r="G1827" i="2"/>
  <c r="G1776" i="2"/>
  <c r="G1141" i="2"/>
  <c r="G943" i="2"/>
  <c r="G1913" i="2"/>
  <c r="G1086" i="2"/>
  <c r="G1371" i="2"/>
  <c r="G737" i="2"/>
  <c r="G764" i="2"/>
  <c r="G930" i="2"/>
  <c r="G1783" i="2"/>
  <c r="G804" i="2"/>
  <c r="G1203" i="2"/>
  <c r="G381" i="2"/>
  <c r="G967" i="2"/>
  <c r="G655" i="2"/>
  <c r="G799" i="2"/>
  <c r="G747" i="2"/>
  <c r="G893" i="2"/>
  <c r="G486" i="2"/>
  <c r="G281" i="2"/>
  <c r="G2411" i="2"/>
  <c r="G2460" i="2"/>
  <c r="G2225" i="2"/>
  <c r="G2203" i="2"/>
  <c r="G2418" i="2"/>
  <c r="G2184" i="2"/>
  <c r="G1900" i="2"/>
  <c r="G1251" i="2"/>
  <c r="G1411" i="2"/>
  <c r="G2348" i="2"/>
  <c r="G1751" i="2"/>
  <c r="G2020" i="2"/>
  <c r="G1501" i="2"/>
  <c r="G1508" i="2"/>
  <c r="G1407" i="2"/>
  <c r="G1515" i="2"/>
  <c r="G1451" i="2"/>
  <c r="G1279" i="2"/>
  <c r="G952" i="2"/>
  <c r="G482" i="2"/>
  <c r="G478" i="2"/>
  <c r="G1098" i="2"/>
  <c r="G773" i="2"/>
  <c r="G395" i="2"/>
  <c r="G401" i="2"/>
  <c r="G411" i="2"/>
  <c r="G793" i="2"/>
  <c r="G715" i="2"/>
  <c r="G628" i="2"/>
  <c r="G518" i="2"/>
  <c r="G115" i="2"/>
  <c r="G358" i="2"/>
  <c r="G1877" i="2"/>
  <c r="G1912" i="2"/>
  <c r="G2091" i="2"/>
  <c r="G2137" i="2"/>
  <c r="G2340" i="2"/>
  <c r="G1992" i="2"/>
  <c r="G1824" i="2"/>
  <c r="G1717" i="2"/>
  <c r="G1794" i="2"/>
  <c r="G2012" i="2"/>
  <c r="G1475" i="2"/>
  <c r="G1872" i="2"/>
  <c r="G1666" i="2"/>
  <c r="G546" i="2"/>
  <c r="G1661" i="2"/>
  <c r="G965" i="2"/>
  <c r="G1142" i="2"/>
  <c r="G866" i="2"/>
  <c r="G740" i="2"/>
  <c r="G705" i="2"/>
  <c r="G165" i="2"/>
  <c r="G464" i="2"/>
  <c r="G334" i="2"/>
  <c r="G291" i="2"/>
  <c r="G493" i="2"/>
  <c r="G535" i="2"/>
  <c r="G211" i="2"/>
  <c r="G407" i="2"/>
  <c r="G239" i="2"/>
  <c r="G236" i="2"/>
  <c r="G2043" i="2"/>
  <c r="G2133" i="2"/>
  <c r="G2051" i="2"/>
  <c r="G1970" i="2"/>
  <c r="G1657" i="2"/>
  <c r="G1853" i="2"/>
  <c r="G2272" i="2"/>
  <c r="G2188" i="2"/>
  <c r="G2274" i="2"/>
  <c r="G2209" i="2"/>
  <c r="G1504" i="2"/>
  <c r="G1520" i="2"/>
  <c r="G2380" i="2"/>
  <c r="G1447" i="2"/>
  <c r="G1881" i="2"/>
  <c r="G1891" i="2"/>
  <c r="G1535" i="2"/>
  <c r="G2312" i="2"/>
  <c r="G2264" i="2"/>
  <c r="G1606" i="2"/>
  <c r="G2416" i="2"/>
  <c r="G2344" i="2"/>
  <c r="G1943" i="2"/>
  <c r="G1534" i="2"/>
  <c r="G2168" i="2"/>
  <c r="G1989" i="2"/>
  <c r="G753" i="2"/>
  <c r="G1668" i="2"/>
  <c r="G2293" i="2"/>
  <c r="G2362" i="2"/>
  <c r="G1450" i="2"/>
  <c r="G1798" i="2"/>
  <c r="G1043" i="2"/>
  <c r="G1295" i="2"/>
  <c r="G1558" i="2"/>
  <c r="G2355" i="2"/>
  <c r="G2136" i="2"/>
  <c r="G2346" i="2"/>
  <c r="G1202" i="2"/>
  <c r="G2369" i="2"/>
  <c r="G2151" i="2"/>
  <c r="G2440" i="2"/>
  <c r="G2123" i="2"/>
  <c r="G2124" i="2"/>
  <c r="G1432" i="2"/>
  <c r="G1497" i="2"/>
  <c r="G2267" i="2"/>
  <c r="G2130" i="2"/>
  <c r="G2138" i="2"/>
  <c r="G1441" i="2"/>
  <c r="G1330" i="2"/>
  <c r="G1336" i="2"/>
  <c r="G1313" i="2"/>
  <c r="G1802" i="2"/>
  <c r="G1840" i="2"/>
  <c r="G1926" i="2"/>
  <c r="G1738" i="2"/>
  <c r="G1385" i="2"/>
  <c r="G1114" i="2"/>
  <c r="G359" i="2"/>
  <c r="G982" i="2"/>
  <c r="G698" i="2"/>
  <c r="G2318" i="2"/>
  <c r="G2468" i="2"/>
  <c r="G2405" i="2"/>
  <c r="G2471" i="2"/>
  <c r="G2441" i="2"/>
  <c r="G1981" i="2"/>
  <c r="G1876" i="2"/>
  <c r="G2456" i="2"/>
  <c r="G2385" i="2"/>
  <c r="G2407" i="2"/>
  <c r="G1716" i="2"/>
  <c r="G1705" i="2"/>
  <c r="G1247" i="2"/>
  <c r="G1528" i="2"/>
  <c r="G2246" i="2"/>
  <c r="G1903" i="2"/>
  <c r="G1720" i="2"/>
  <c r="G1711" i="2"/>
  <c r="G1308" i="2"/>
  <c r="G1249" i="2"/>
  <c r="G2073" i="2"/>
  <c r="G1469" i="2"/>
  <c r="G1951" i="2"/>
  <c r="G1775" i="2"/>
  <c r="G1073" i="2"/>
  <c r="G863" i="2"/>
  <c r="G1100" i="2"/>
  <c r="G969" i="2"/>
  <c r="G1282" i="2"/>
  <c r="G921" i="2"/>
  <c r="G844" i="2"/>
  <c r="G238" i="2"/>
  <c r="G940" i="2"/>
  <c r="G924" i="2"/>
  <c r="G565" i="2"/>
  <c r="G2382" i="2"/>
  <c r="G2458" i="2"/>
  <c r="G1310" i="2"/>
  <c r="G2381" i="2"/>
  <c r="G1095" i="2"/>
  <c r="G2317" i="2"/>
  <c r="G2378" i="2"/>
  <c r="G1770" i="2"/>
  <c r="G2461" i="2"/>
  <c r="G2306" i="2"/>
  <c r="G2311" i="2"/>
  <c r="G2182" i="2"/>
  <c r="G1842" i="2"/>
  <c r="G1639" i="2"/>
  <c r="G2389" i="2"/>
  <c r="G2269" i="2"/>
  <c r="G2038" i="2"/>
  <c r="G1315" i="2"/>
  <c r="G1296" i="2"/>
  <c r="G1358" i="2"/>
  <c r="G1006" i="2"/>
  <c r="G1748" i="2"/>
  <c r="G1536" i="2"/>
  <c r="G1218" i="2"/>
  <c r="G1051" i="2"/>
  <c r="G644" i="2"/>
  <c r="G1129" i="2"/>
  <c r="G754" i="2"/>
  <c r="G890" i="2"/>
  <c r="G895" i="2"/>
  <c r="G693" i="2"/>
  <c r="G313" i="2"/>
  <c r="G680" i="2"/>
  <c r="G574" i="2"/>
  <c r="G599" i="2"/>
  <c r="G320" i="2"/>
  <c r="G467" i="2"/>
  <c r="G813" i="2"/>
  <c r="G256" i="2"/>
  <c r="G452" i="2"/>
  <c r="G2233" i="2"/>
  <c r="G2279" i="2"/>
  <c r="G1270" i="2"/>
  <c r="G2358" i="2"/>
  <c r="G2341" i="2"/>
  <c r="G1991" i="2"/>
  <c r="G2288" i="2"/>
  <c r="G2094" i="2"/>
  <c r="G1574" i="2"/>
  <c r="G2372" i="2"/>
  <c r="G2005" i="2"/>
  <c r="G2323" i="2"/>
  <c r="G1869" i="2"/>
  <c r="G1706" i="2"/>
  <c r="G1867" i="2"/>
  <c r="G2174" i="2"/>
  <c r="G2185" i="2"/>
  <c r="G1615" i="2"/>
  <c r="G1297" i="2"/>
  <c r="G1020" i="2"/>
  <c r="G904" i="2"/>
  <c r="G1630" i="2"/>
  <c r="G1291" i="2"/>
  <c r="G1159" i="2"/>
  <c r="G744" i="2"/>
  <c r="G1038" i="2"/>
  <c r="G471" i="2"/>
  <c r="G619" i="2"/>
  <c r="G472" i="2"/>
  <c r="G724" i="2"/>
  <c r="G232" i="2"/>
  <c r="G456" i="2"/>
  <c r="G365" i="2"/>
  <c r="G349" i="2"/>
  <c r="G285" i="2"/>
  <c r="G263" i="2"/>
  <c r="G322" i="2"/>
  <c r="G342" i="2"/>
  <c r="G270" i="2"/>
  <c r="G487" i="2"/>
  <c r="G241" i="2"/>
  <c r="G2125" i="2"/>
  <c r="G2350" i="2"/>
  <c r="G1957" i="2"/>
  <c r="G1757" i="2"/>
  <c r="G2172" i="2"/>
  <c r="G1979" i="2"/>
  <c r="G1829" i="2"/>
  <c r="G1511" i="2"/>
  <c r="G1946" i="2"/>
  <c r="G1679" i="2"/>
  <c r="G2013" i="2"/>
  <c r="G2057" i="2"/>
  <c r="G1074" i="2"/>
  <c r="G1002" i="2"/>
  <c r="G1612" i="2"/>
  <c r="G1637" i="2"/>
  <c r="G1415" i="2"/>
  <c r="G1445" i="2"/>
  <c r="G912" i="2"/>
  <c r="G663" i="2"/>
  <c r="G789" i="2"/>
  <c r="G623" i="2"/>
  <c r="G646" i="2"/>
  <c r="G809" i="2"/>
  <c r="G309" i="2"/>
  <c r="G372" i="2"/>
  <c r="G530" i="2"/>
  <c r="G330" i="2"/>
  <c r="G375" i="2"/>
  <c r="G323" i="2"/>
  <c r="G316" i="2"/>
  <c r="G90" i="2"/>
  <c r="G205" i="2"/>
  <c r="G228" i="2"/>
  <c r="G146" i="2"/>
  <c r="G222" i="2"/>
  <c r="G1687" i="2"/>
  <c r="G1861" i="2"/>
  <c r="G2074" i="2"/>
  <c r="G1949" i="2"/>
  <c r="G1570" i="2"/>
  <c r="G2299" i="2"/>
  <c r="G2034" i="2"/>
  <c r="G1817" i="2"/>
  <c r="G1561" i="2"/>
  <c r="G1845" i="2"/>
  <c r="G2412" i="2"/>
  <c r="G1472" i="2"/>
  <c r="G2050" i="2"/>
  <c r="G1456" i="2"/>
  <c r="G1510" i="2"/>
  <c r="G2403" i="2"/>
  <c r="G2366" i="2"/>
  <c r="G2324" i="2"/>
  <c r="G2026" i="2"/>
  <c r="G2009" i="2"/>
  <c r="G2447" i="2"/>
  <c r="G2275" i="2"/>
  <c r="G1736" i="2"/>
  <c r="G1592" i="2"/>
  <c r="G1120" i="2"/>
  <c r="G2334" i="2"/>
  <c r="G2377" i="2"/>
  <c r="G2036" i="2"/>
  <c r="G1841" i="2"/>
  <c r="G1652" i="2"/>
  <c r="G615" i="2"/>
  <c r="G1374" i="2"/>
  <c r="G2477" i="2"/>
  <c r="G2483" i="2"/>
  <c r="G2480" i="2"/>
  <c r="G2129" i="2"/>
  <c r="G2147" i="2"/>
  <c r="G2066" i="2"/>
  <c r="G1826" i="2"/>
  <c r="G2249" i="2"/>
  <c r="G2303" i="2"/>
  <c r="G2126" i="2"/>
  <c r="G2149" i="2"/>
  <c r="G1567" i="2"/>
  <c r="G1925" i="2"/>
  <c r="G2315" i="2"/>
  <c r="G2210" i="2"/>
  <c r="G2208" i="2"/>
  <c r="G1825" i="2"/>
  <c r="G1430" i="2"/>
  <c r="G712" i="2"/>
  <c r="G2098" i="2"/>
  <c r="G1543" i="2"/>
  <c r="G1886" i="2"/>
  <c r="G2067" i="2"/>
  <c r="G1709" i="2"/>
  <c r="G1672" i="2"/>
  <c r="G1357" i="2"/>
  <c r="G1234" i="2"/>
  <c r="G1340" i="2"/>
  <c r="G2448" i="2"/>
  <c r="G2092" i="2"/>
  <c r="G2430" i="2"/>
  <c r="G2446" i="2"/>
  <c r="G2335" i="2"/>
  <c r="G2276" i="2"/>
  <c r="G2357" i="2"/>
  <c r="G2284" i="2"/>
  <c r="G887" i="2"/>
  <c r="G2031" i="2"/>
  <c r="G1576" i="2"/>
  <c r="G2459" i="2"/>
  <c r="G2321" i="2"/>
  <c r="G2243" i="2"/>
  <c r="G923" i="2"/>
  <c r="G1947" i="2"/>
  <c r="G1348" i="2"/>
  <c r="G1437" i="2"/>
  <c r="G2360" i="2"/>
  <c r="G2070" i="2"/>
  <c r="G1850" i="2"/>
  <c r="G1870" i="2"/>
  <c r="G1323" i="2"/>
  <c r="G1648" i="2"/>
  <c r="G1237" i="2"/>
  <c r="G1305" i="2"/>
  <c r="G957" i="2"/>
  <c r="G1796" i="2"/>
  <c r="G1907" i="2"/>
  <c r="G1232" i="2"/>
  <c r="G878" i="2"/>
  <c r="G1299" i="2"/>
  <c r="G998" i="2"/>
  <c r="G498" i="2"/>
  <c r="G798" i="2"/>
  <c r="G581" i="2"/>
  <c r="G1984" i="2"/>
  <c r="G2466" i="2"/>
  <c r="G1240" i="2"/>
  <c r="G2481" i="2"/>
  <c r="G2266" i="2"/>
  <c r="G2011" i="2"/>
  <c r="G2281" i="2"/>
  <c r="G2485" i="2"/>
  <c r="G2482" i="2"/>
  <c r="G2415" i="2"/>
  <c r="G1961" i="2"/>
  <c r="G2113" i="2"/>
  <c r="G1730" i="2"/>
  <c r="G1789" i="2"/>
  <c r="G2179" i="2"/>
  <c r="G2436" i="2"/>
  <c r="G2232" i="2"/>
  <c r="G1904" i="2"/>
  <c r="G1835" i="2"/>
  <c r="G1906" i="2"/>
  <c r="G849" i="2"/>
  <c r="G2289" i="2"/>
  <c r="G2181" i="2"/>
  <c r="G1897" i="2"/>
  <c r="G1235" i="2"/>
  <c r="G1267" i="2"/>
  <c r="G1365" i="2"/>
  <c r="G955" i="2"/>
  <c r="G670" i="2"/>
  <c r="G1735" i="2"/>
  <c r="G1092" i="2"/>
  <c r="G1604" i="2"/>
  <c r="G1184" i="2"/>
  <c r="G683" i="2"/>
  <c r="G606" i="2"/>
  <c r="G640" i="2"/>
  <c r="G419" i="2"/>
  <c r="G1107" i="2"/>
  <c r="G812" i="2"/>
  <c r="G769" i="2"/>
  <c r="G406" i="2"/>
  <c r="G716" i="2"/>
  <c r="G637" i="2"/>
  <c r="G596" i="2"/>
  <c r="G635" i="2"/>
  <c r="G2470" i="2"/>
  <c r="G2142" i="2"/>
  <c r="G2300" i="2"/>
  <c r="G2169" i="2"/>
  <c r="G2451" i="2"/>
  <c r="G2328" i="2"/>
  <c r="G2237" i="2"/>
  <c r="G1821" i="2"/>
  <c r="G2479" i="2"/>
  <c r="G1997" i="2"/>
  <c r="G2327" i="2"/>
  <c r="G2178" i="2"/>
  <c r="G1417" i="2"/>
  <c r="G1936" i="2"/>
  <c r="G2141" i="2"/>
  <c r="G1883" i="2"/>
  <c r="G2114" i="2"/>
  <c r="G2171" i="2"/>
  <c r="G1322" i="2"/>
  <c r="G1537" i="2"/>
  <c r="G1016" i="2"/>
  <c r="G2198" i="2"/>
  <c r="G1983" i="2"/>
  <c r="G1446" i="2"/>
  <c r="G1880" i="2"/>
  <c r="G1127" i="2"/>
  <c r="G1126" i="2"/>
  <c r="G620" i="2"/>
  <c r="G1294" i="2"/>
  <c r="G1484" i="2"/>
  <c r="G1252" i="2"/>
  <c r="G1213" i="2"/>
  <c r="G936" i="2"/>
  <c r="G684" i="2"/>
  <c r="G589" i="2"/>
  <c r="G888" i="2"/>
  <c r="G735" i="2"/>
  <c r="G669" i="2"/>
  <c r="G575" i="2"/>
  <c r="G591" i="2"/>
  <c r="G495" i="2"/>
  <c r="G492" i="2"/>
  <c r="G449" i="2"/>
  <c r="G337" i="2"/>
  <c r="G402" i="2"/>
  <c r="G252" i="2"/>
  <c r="G163" i="2"/>
  <c r="G324" i="2"/>
  <c r="G1959" i="2"/>
  <c r="G1962" i="2"/>
  <c r="G2270" i="2"/>
  <c r="G1732" i="2"/>
  <c r="G2349" i="2"/>
  <c r="G2148" i="2"/>
  <c r="G1654" i="2"/>
  <c r="G1360" i="2"/>
  <c r="G1653" i="2"/>
  <c r="G2445" i="2"/>
  <c r="G2395" i="2"/>
  <c r="G2164" i="2"/>
  <c r="G1977" i="2"/>
  <c r="G1818" i="2"/>
  <c r="G987" i="2"/>
  <c r="G2204" i="2"/>
  <c r="G1889" i="2"/>
  <c r="G2033" i="2"/>
  <c r="G1833" i="2"/>
  <c r="G1562" i="2"/>
  <c r="G1008" i="2"/>
  <c r="G1878" i="2"/>
  <c r="G1895" i="2"/>
  <c r="G1492" i="2"/>
  <c r="G1479" i="2"/>
  <c r="G490" i="2"/>
  <c r="G587" i="2"/>
  <c r="G1185" i="2"/>
  <c r="G1105" i="2"/>
  <c r="G803" i="2"/>
  <c r="G829" i="2"/>
  <c r="G448" i="2"/>
  <c r="G380" i="2"/>
  <c r="G297" i="2"/>
  <c r="G501" i="2"/>
  <c r="G475" i="2"/>
  <c r="G352" i="2"/>
  <c r="G444" i="2"/>
  <c r="G326" i="2"/>
  <c r="G339" i="2"/>
  <c r="G220" i="2"/>
  <c r="G186" i="2"/>
  <c r="G302" i="2"/>
  <c r="G275" i="2"/>
  <c r="G259" i="2"/>
  <c r="G182" i="2"/>
  <c r="G272" i="2"/>
  <c r="G2084" i="2"/>
  <c r="G2120" i="2"/>
  <c r="G1786" i="2"/>
  <c r="G1823" i="2"/>
  <c r="G2202" i="2"/>
  <c r="G1538" i="2"/>
  <c r="G1621" i="2"/>
  <c r="G1739" i="2"/>
  <c r="G1737" i="2"/>
  <c r="G1882" i="2"/>
  <c r="G1306" i="2"/>
  <c r="G1454" i="2"/>
  <c r="G1686" i="2"/>
  <c r="G1787" i="2"/>
  <c r="G1622" i="2"/>
  <c r="G1879" i="2"/>
  <c r="G1463" i="2"/>
  <c r="G811" i="2"/>
  <c r="G1593" i="2"/>
  <c r="G1550" i="2"/>
  <c r="G1201" i="2"/>
  <c r="G512" i="2"/>
  <c r="G618" i="2"/>
  <c r="G931" i="2"/>
  <c r="G697" i="2"/>
  <c r="G925" i="2"/>
  <c r="G468" i="2"/>
  <c r="G466" i="2"/>
  <c r="G538" i="2"/>
  <c r="G311" i="2"/>
  <c r="G510" i="2"/>
  <c r="G436" i="2"/>
  <c r="G331" i="2"/>
  <c r="G315" i="2"/>
  <c r="G412" i="2"/>
  <c r="G350" i="2"/>
  <c r="G185" i="2"/>
  <c r="G227" i="2"/>
  <c r="G157" i="2"/>
  <c r="G231" i="2"/>
  <c r="G203" i="2"/>
  <c r="G95" i="2"/>
  <c r="G30" i="2"/>
  <c r="G1050" i="2"/>
  <c r="G1728" i="2"/>
  <c r="G1368" i="2"/>
  <c r="G1178" i="2"/>
  <c r="G1607" i="2"/>
  <c r="G1887" i="2"/>
  <c r="G1749" i="2"/>
  <c r="G1498" i="2"/>
  <c r="G1849" i="2"/>
  <c r="G1573" i="2"/>
  <c r="G1795" i="2"/>
  <c r="G1004" i="2"/>
  <c r="G1482" i="2"/>
  <c r="G2417" i="2"/>
  <c r="G2375" i="2"/>
  <c r="G2286" i="2"/>
  <c r="G1502" i="2"/>
  <c r="G2115" i="2"/>
  <c r="G2207" i="2"/>
  <c r="G1467" i="2"/>
  <c r="G951" i="2"/>
  <c r="G1457" i="2"/>
  <c r="G1214" i="2"/>
  <c r="G2218" i="2"/>
  <c r="G1541" i="2"/>
  <c r="G1625" i="2"/>
  <c r="G2017" i="2"/>
  <c r="G1196" i="2"/>
  <c r="G1130" i="2"/>
  <c r="G2431" i="2"/>
  <c r="G2351" i="2"/>
  <c r="G2422" i="2"/>
  <c r="G1968" i="2"/>
  <c r="G2197" i="2"/>
  <c r="G2442" i="2"/>
  <c r="G2304" i="2"/>
  <c r="G2062" i="2"/>
  <c r="G1693" i="2"/>
  <c r="G1424" i="2"/>
  <c r="G2474" i="2"/>
  <c r="G2467" i="2"/>
  <c r="G2260" i="2"/>
  <c r="G2226" i="2"/>
  <c r="G1980" i="2"/>
  <c r="G791" i="2"/>
  <c r="G1205" i="2"/>
  <c r="G1688" i="2"/>
  <c r="G2159" i="2"/>
  <c r="G2271" i="2"/>
  <c r="G2042" i="2"/>
  <c r="G1589" i="2"/>
  <c r="G1286" i="2"/>
  <c r="G772" i="2"/>
  <c r="G966" i="2"/>
  <c r="G840" i="2"/>
  <c r="G2478" i="2"/>
  <c r="G1856" i="2"/>
  <c r="G2258" i="2"/>
  <c r="G2392" i="2"/>
  <c r="G2408" i="2"/>
  <c r="G2190" i="2"/>
  <c r="G2462" i="2"/>
  <c r="G2297" i="2"/>
  <c r="G2008" i="2"/>
  <c r="G1496" i="2"/>
  <c r="G1566" i="2"/>
  <c r="G2484" i="2"/>
  <c r="G2339" i="2"/>
  <c r="G2290" i="2"/>
  <c r="G2001" i="2"/>
  <c r="G1944" i="2"/>
  <c r="G1369" i="2"/>
  <c r="G1135" i="2"/>
  <c r="G2387" i="2"/>
  <c r="G2192" i="2"/>
  <c r="G2040" i="2"/>
  <c r="G1990" i="2"/>
  <c r="G1888" i="2"/>
  <c r="G1324" i="2"/>
  <c r="G1216" i="2"/>
  <c r="G1397" i="2"/>
  <c r="G825" i="2"/>
  <c r="G1624" i="2"/>
  <c r="G1924" i="2"/>
  <c r="G1700" i="2"/>
  <c r="G1673" i="2"/>
  <c r="G1109" i="2"/>
  <c r="G886" i="2"/>
  <c r="G1019" i="2"/>
  <c r="G1108" i="2"/>
  <c r="G603" i="2"/>
  <c r="G630" i="2"/>
  <c r="G2170" i="2"/>
  <c r="G2370" i="2"/>
  <c r="G2427" i="2"/>
  <c r="G2433" i="2"/>
  <c r="G2254" i="2"/>
  <c r="G1342" i="2"/>
  <c r="G2454" i="2"/>
  <c r="G2283" i="2"/>
  <c r="G2158" i="2"/>
  <c r="G1764" i="2"/>
  <c r="G1958" i="2"/>
  <c r="G2379" i="2"/>
  <c r="G2353" i="2"/>
  <c r="G2302" i="2"/>
  <c r="G2230" i="2"/>
  <c r="G2110" i="2"/>
  <c r="G1723" i="2"/>
  <c r="G1388" i="2"/>
  <c r="G2410" i="2"/>
  <c r="G2388" i="2"/>
  <c r="G2343" i="2"/>
  <c r="G1898" i="2"/>
  <c r="G1718" i="2"/>
  <c r="G1777" i="2"/>
  <c r="G1278" i="2"/>
  <c r="G1113" i="2"/>
  <c r="G973" i="2"/>
  <c r="G2071" i="2"/>
  <c r="G2081" i="2"/>
  <c r="G1836" i="2"/>
  <c r="G1866" i="2"/>
  <c r="G1443" i="2"/>
  <c r="G1405" i="2"/>
  <c r="G927" i="2"/>
  <c r="G1195" i="2"/>
  <c r="G828" i="2"/>
  <c r="G699" i="2"/>
  <c r="G1514" i="2"/>
  <c r="G997" i="2"/>
  <c r="G1518" i="2"/>
  <c r="G1499" i="2"/>
  <c r="G1453" i="2"/>
  <c r="G742" i="2"/>
  <c r="G584" i="2"/>
  <c r="G533" i="2"/>
  <c r="G522" i="2"/>
  <c r="G399" i="2"/>
  <c r="G2075" i="2"/>
  <c r="G1803" i="2"/>
  <c r="G2296" i="2"/>
  <c r="G2413" i="2"/>
  <c r="G2400" i="2"/>
  <c r="G2364" i="2"/>
  <c r="G2139" i="2"/>
  <c r="G2453" i="2"/>
  <c r="G2464" i="2"/>
  <c r="G2150" i="2"/>
  <c r="G1288" i="2"/>
  <c r="G2035" i="2"/>
  <c r="G2068" i="2"/>
  <c r="G2361" i="2"/>
  <c r="G2309" i="2"/>
  <c r="G2195" i="2"/>
  <c r="G2063" i="2"/>
  <c r="G2045" i="2"/>
  <c r="G1917" i="2"/>
  <c r="G1560" i="2"/>
  <c r="G2376" i="2"/>
  <c r="G2215" i="2"/>
  <c r="G2119" i="2"/>
  <c r="G1820" i="2"/>
  <c r="G1932" i="2"/>
  <c r="G1554" i="2"/>
  <c r="G1189" i="2"/>
  <c r="G440" i="2"/>
  <c r="G1871" i="2"/>
  <c r="G1753" i="2"/>
  <c r="G1808" i="2"/>
  <c r="G1571" i="2"/>
  <c r="G1000" i="2"/>
  <c r="G954" i="2"/>
  <c r="G801" i="2"/>
  <c r="G728" i="2"/>
  <c r="G1507" i="2"/>
  <c r="G1355" i="2"/>
  <c r="G1153" i="2"/>
  <c r="G441" i="2"/>
  <c r="G835" i="2"/>
  <c r="G781" i="2"/>
  <c r="G571" i="2"/>
  <c r="G413" i="2"/>
  <c r="G721" i="2"/>
  <c r="G918" i="2"/>
  <c r="G900" i="2"/>
  <c r="G403" i="2"/>
  <c r="G568" i="2"/>
  <c r="G519" i="2"/>
  <c r="G426" i="2"/>
  <c r="G312" i="2"/>
  <c r="G1588" i="2"/>
  <c r="G2285" i="2"/>
  <c r="G1834" i="2"/>
  <c r="G1301" i="2"/>
  <c r="G2265" i="2"/>
  <c r="G2356" i="2"/>
  <c r="G2194" i="2"/>
  <c r="G2116" i="2"/>
  <c r="G2152" i="2"/>
  <c r="G2326" i="2"/>
  <c r="G2384" i="2"/>
  <c r="G2127" i="2"/>
  <c r="G1910" i="2"/>
  <c r="G1176" i="2"/>
  <c r="G2423" i="2"/>
  <c r="G2398" i="2"/>
  <c r="G2211" i="2"/>
  <c r="G1940" i="2"/>
  <c r="G1942" i="2"/>
  <c r="G1704" i="2"/>
  <c r="G1733" i="2"/>
  <c r="G2030" i="2"/>
  <c r="G2175" i="2"/>
  <c r="G1941" i="2"/>
  <c r="G1809" i="2"/>
  <c r="G1580" i="2"/>
  <c r="G1124" i="2"/>
  <c r="G708" i="2"/>
  <c r="G1965" i="2"/>
  <c r="G1685" i="2"/>
  <c r="G1378" i="2"/>
  <c r="G1429" i="2"/>
  <c r="G1168" i="2"/>
  <c r="G807" i="2"/>
  <c r="G711" i="2"/>
  <c r="G1440" i="2"/>
  <c r="G1418" i="2"/>
  <c r="G1040" i="2"/>
  <c r="G731" i="2"/>
  <c r="G733" i="2"/>
  <c r="G473" i="2"/>
  <c r="G536" i="2"/>
  <c r="G944" i="2"/>
  <c r="G537" i="2"/>
  <c r="G247" i="2"/>
  <c r="G343" i="2"/>
  <c r="G445" i="2"/>
  <c r="G348" i="2"/>
  <c r="G327" i="2"/>
  <c r="G459" i="2"/>
  <c r="G164" i="2"/>
  <c r="G396" i="2"/>
  <c r="G351" i="2"/>
  <c r="G268" i="2"/>
  <c r="G319" i="2"/>
  <c r="G1800" i="2"/>
  <c r="G1503" i="2"/>
  <c r="G1200" i="2"/>
  <c r="G1747" i="2"/>
  <c r="G980" i="2"/>
  <c r="G1641" i="2"/>
  <c r="G1851" i="2"/>
  <c r="G1384" i="2"/>
  <c r="G2161" i="2"/>
  <c r="G2145" i="2"/>
  <c r="G1954" i="2"/>
  <c r="G1461" i="2"/>
  <c r="G1263" i="2"/>
  <c r="G1963" i="2"/>
  <c r="G1334" i="2"/>
  <c r="G2065" i="2"/>
  <c r="G2064" i="2"/>
  <c r="G1969" i="2"/>
  <c r="G1572" i="2"/>
  <c r="G1072" i="2"/>
  <c r="G2014" i="2"/>
  <c r="G2022" i="2"/>
  <c r="G1627" i="2"/>
  <c r="G1599" i="2"/>
  <c r="G1458" i="2"/>
  <c r="G1116" i="2"/>
  <c r="G1594" i="2"/>
  <c r="G1277" i="2"/>
  <c r="G1175" i="2"/>
  <c r="G911" i="2"/>
  <c r="G848" i="2"/>
  <c r="G338" i="2"/>
  <c r="G968" i="2"/>
  <c r="G1243" i="2"/>
  <c r="G394" i="2"/>
  <c r="G483" i="2"/>
  <c r="G622" i="2"/>
  <c r="G341" i="2"/>
  <c r="G808" i="2"/>
  <c r="G453" i="2"/>
  <c r="G462" i="2"/>
  <c r="G509" i="2"/>
  <c r="G277" i="2"/>
  <c r="G266" i="2"/>
  <c r="G314" i="2"/>
  <c r="G264" i="2"/>
  <c r="G156" i="2"/>
  <c r="G102" i="2"/>
  <c r="G125" i="2"/>
  <c r="G245" i="2"/>
  <c r="G110" i="2"/>
  <c r="G130" i="2"/>
  <c r="G94" i="2"/>
  <c r="G114" i="2"/>
  <c r="G949" i="2"/>
  <c r="G1379" i="2"/>
  <c r="G907" i="2"/>
  <c r="G540" i="2"/>
  <c r="G1421" i="2"/>
  <c r="G767" i="2"/>
  <c r="G1239" i="2"/>
  <c r="G1642" i="2"/>
  <c r="G1660" i="2"/>
  <c r="G1967" i="2"/>
  <c r="G1532" i="2"/>
  <c r="G1361" i="2"/>
  <c r="G1007" i="2"/>
  <c r="G1597" i="2"/>
  <c r="G1677" i="2"/>
  <c r="G1161" i="2"/>
  <c r="G780" i="2"/>
  <c r="G891" i="2"/>
  <c r="G905" i="2"/>
  <c r="G1180" i="2"/>
  <c r="G779" i="2"/>
  <c r="G729" i="2"/>
  <c r="G642" i="2"/>
  <c r="G817" i="2"/>
  <c r="G632" i="2"/>
  <c r="G594" i="2"/>
  <c r="G579" i="2"/>
  <c r="G308" i="2"/>
  <c r="G379" i="2"/>
  <c r="G432" i="2"/>
  <c r="G340" i="2"/>
  <c r="G233" i="2"/>
  <c r="G166" i="2"/>
  <c r="G209" i="2"/>
  <c r="G78" i="2"/>
  <c r="G91" i="2"/>
  <c r="G124" i="2"/>
  <c r="G51" i="2"/>
  <c r="G79" i="2"/>
  <c r="G62" i="2"/>
  <c r="G72" i="2"/>
  <c r="G121" i="2"/>
  <c r="G81" i="2"/>
  <c r="G1814" i="2"/>
  <c r="G725" i="2"/>
  <c r="G983" i="2"/>
  <c r="G1547" i="2"/>
  <c r="G660" i="2"/>
  <c r="G1468" i="2"/>
  <c r="G1392" i="2"/>
  <c r="G1145" i="2"/>
  <c r="G2028" i="2"/>
  <c r="G1390" i="2"/>
  <c r="G1847" i="2"/>
  <c r="G1863" i="2"/>
  <c r="G2002" i="2"/>
  <c r="G1722" i="2"/>
  <c r="G1401" i="2"/>
  <c r="G1230" i="2"/>
  <c r="G1068" i="2"/>
  <c r="G1287" i="2"/>
  <c r="G1223" i="2"/>
  <c r="G870" i="2"/>
  <c r="G1063" i="2"/>
  <c r="G885" i="2"/>
  <c r="G2374" i="2"/>
  <c r="G2155" i="2"/>
  <c r="G1565" i="2"/>
  <c r="G1804" i="2"/>
  <c r="G2277" i="2"/>
  <c r="G2044" i="2"/>
  <c r="G1613" i="2"/>
  <c r="G1773" i="2"/>
  <c r="G1670" i="2"/>
  <c r="G2367" i="2"/>
  <c r="G2018" i="2"/>
  <c r="G1761" i="2"/>
  <c r="G1217" i="2"/>
  <c r="G1399" i="2"/>
  <c r="G427" i="2"/>
  <c r="G1955" i="2"/>
  <c r="G1260" i="2"/>
  <c r="G1413" i="2"/>
  <c r="G1134" i="2"/>
  <c r="G1083" i="2"/>
  <c r="G991" i="2"/>
  <c r="G2404" i="2"/>
  <c r="G2176" i="2"/>
  <c r="G2273" i="2"/>
  <c r="G1914" i="2"/>
  <c r="G2390" i="2"/>
  <c r="G2089" i="2"/>
  <c r="G2305" i="2"/>
  <c r="G2291" i="2"/>
  <c r="G2162" i="2"/>
  <c r="G2095" i="2"/>
  <c r="G992" i="2"/>
  <c r="G2476" i="2"/>
  <c r="G2438" i="2"/>
  <c r="G2196" i="2"/>
  <c r="G2024" i="2"/>
  <c r="G1664" i="2"/>
  <c r="G1125" i="2"/>
  <c r="G1123" i="2"/>
  <c r="G2238" i="2"/>
  <c r="G2338" i="2"/>
  <c r="G2090" i="2"/>
  <c r="G1885" i="2"/>
  <c r="G1289" i="2"/>
  <c r="G1545" i="2"/>
  <c r="G1088" i="2"/>
  <c r="G1037" i="2"/>
  <c r="G1916" i="2"/>
  <c r="G1476" i="2"/>
  <c r="G1619" i="2"/>
  <c r="G755" i="2"/>
  <c r="G845" i="2"/>
  <c r="G1047" i="2"/>
  <c r="G570" i="2"/>
  <c r="G2444" i="2"/>
  <c r="G2463" i="2"/>
  <c r="G1982" i="2"/>
  <c r="G2128" i="2"/>
  <c r="G2263" i="2"/>
  <c r="G2409" i="2"/>
  <c r="G2112" i="2"/>
  <c r="G1033" i="2"/>
  <c r="G1656" i="2"/>
  <c r="G1758" i="2"/>
  <c r="G2452" i="2"/>
  <c r="G2229" i="2"/>
  <c r="G2320" i="2"/>
  <c r="G2096" i="2"/>
  <c r="G1930" i="2"/>
  <c r="G1626" i="2"/>
  <c r="G1079" i="2"/>
  <c r="G2475" i="2"/>
  <c r="G2449" i="2"/>
  <c r="G2419" i="2"/>
  <c r="G2227" i="2"/>
  <c r="G2103" i="2"/>
  <c r="G1542" i="2"/>
  <c r="G1500" i="2"/>
  <c r="G1403" i="2"/>
  <c r="G1005" i="2"/>
  <c r="G2146" i="2"/>
  <c r="G2347" i="2"/>
  <c r="G2322" i="2"/>
  <c r="G1811" i="2"/>
  <c r="G1873" i="2"/>
  <c r="G1620" i="2"/>
  <c r="G1244" i="2"/>
  <c r="G939" i="2"/>
  <c r="G839" i="2"/>
  <c r="G447" i="2"/>
  <c r="G1614" i="2"/>
  <c r="G970" i="2"/>
  <c r="G868" i="2"/>
  <c r="G774" i="2"/>
  <c r="G745" i="2"/>
  <c r="G422" i="2"/>
  <c r="G435" i="2"/>
  <c r="G1410" i="2"/>
  <c r="G2294" i="2"/>
  <c r="G2457" i="2"/>
  <c r="G2187" i="2"/>
  <c r="G1583" i="2"/>
  <c r="G2118" i="2"/>
  <c r="G2443" i="2"/>
  <c r="G2228" i="2"/>
  <c r="G2310" i="2"/>
  <c r="G1862" i="2"/>
  <c r="G1854" i="2"/>
  <c r="G1813" i="2"/>
  <c r="G2472" i="2"/>
  <c r="G2383" i="2"/>
  <c r="G1822" i="2"/>
  <c r="G2222" i="2"/>
  <c r="G1985" i="2"/>
  <c r="G1527" i="2"/>
  <c r="G1197" i="2"/>
  <c r="G1935" i="2"/>
  <c r="G2006" i="2"/>
  <c r="G2429" i="2"/>
  <c r="G2393" i="2"/>
  <c r="G1874" i="2"/>
  <c r="G1939" i="2"/>
  <c r="G1017" i="2"/>
  <c r="G1362" i="2"/>
  <c r="G942" i="2"/>
  <c r="G2144" i="2"/>
  <c r="G2047" i="2"/>
  <c r="G2240" i="2"/>
  <c r="G1646" i="2"/>
  <c r="G1892" i="2"/>
  <c r="G1628" i="2"/>
  <c r="G1321" i="2"/>
  <c r="G1071" i="2"/>
  <c r="G945" i="2"/>
  <c r="G685" i="2"/>
  <c r="G1785" i="2"/>
  <c r="G1684" i="2"/>
  <c r="G1868" i="2"/>
  <c r="G1367" i="2"/>
  <c r="G1198" i="2"/>
  <c r="G935" i="2"/>
  <c r="G647" i="2"/>
  <c r="G858" i="2"/>
  <c r="G707" i="2"/>
  <c r="G527" i="2"/>
  <c r="G876" i="2"/>
  <c r="G1070" i="2"/>
  <c r="G960" i="2"/>
  <c r="G734" i="2"/>
  <c r="G282" i="2"/>
  <c r="G554" i="2"/>
  <c r="G408" i="2"/>
  <c r="G433" i="2"/>
  <c r="G2078" i="2"/>
  <c r="G2180" i="2"/>
  <c r="G1890" i="2"/>
  <c r="G1806" i="2"/>
  <c r="G1911" i="2"/>
  <c r="G1998" i="2"/>
  <c r="G2173" i="2"/>
  <c r="G1595" i="2"/>
  <c r="G2143" i="2"/>
  <c r="G2244" i="2"/>
  <c r="G2363" i="2"/>
  <c r="G2212" i="2"/>
  <c r="G2308" i="2"/>
  <c r="G1644" i="2"/>
  <c r="G1928" i="2"/>
  <c r="G2252" i="2"/>
  <c r="G2287" i="2"/>
  <c r="G2160" i="2"/>
  <c r="G1523" i="2"/>
  <c r="G1556" i="2"/>
  <c r="G1633" i="2"/>
  <c r="G1603" i="2"/>
  <c r="G2298" i="2"/>
  <c r="G2365" i="2"/>
  <c r="G2319" i="2"/>
  <c r="G2213" i="2"/>
  <c r="G1902" i="2"/>
  <c r="G1464" i="2"/>
  <c r="G1059" i="2"/>
  <c r="G1096" i="2"/>
  <c r="G2102" i="2"/>
  <c r="G2056" i="2"/>
  <c r="G1966" i="2"/>
  <c r="G1768" i="2"/>
  <c r="G1375" i="2"/>
  <c r="G1057" i="2"/>
  <c r="G872" i="2"/>
  <c r="G871" i="2"/>
  <c r="G1976" i="2"/>
  <c r="G1893" i="2"/>
  <c r="G1091" i="2"/>
  <c r="G1171" i="2"/>
  <c r="G1010" i="2"/>
  <c r="G674" i="2"/>
  <c r="G626" i="2"/>
  <c r="G621" i="2"/>
  <c r="G1039" i="2"/>
  <c r="G1032" i="2"/>
  <c r="G981" i="2"/>
  <c r="G1048" i="2"/>
  <c r="G704" i="2"/>
  <c r="G329" i="2"/>
  <c r="G415" i="2"/>
  <c r="G362" i="2"/>
  <c r="G837" i="2"/>
  <c r="G654" i="2"/>
  <c r="G609" i="2"/>
  <c r="G525" i="2"/>
  <c r="G552" i="2"/>
  <c r="G430" i="2"/>
  <c r="G278" i="2"/>
  <c r="G199" i="2"/>
  <c r="G1564" i="2"/>
  <c r="G1766" i="2"/>
  <c r="G1102" i="2"/>
  <c r="G1760" i="2"/>
  <c r="G2087" i="2"/>
  <c r="G1158" i="2"/>
  <c r="G1030" i="2"/>
  <c r="G2010" i="2"/>
  <c r="G1790" i="2"/>
  <c r="G2156" i="2"/>
  <c r="G1921" i="2"/>
  <c r="G1801" i="2"/>
  <c r="G1721" i="2"/>
  <c r="G2100" i="2"/>
  <c r="G1608" i="2"/>
  <c r="G1715" i="2"/>
  <c r="G1326" i="2"/>
  <c r="G1726" i="2"/>
  <c r="G897" i="2"/>
  <c r="G1085" i="2"/>
  <c r="G1756" i="2"/>
  <c r="G1734" i="2"/>
  <c r="G1934" i="2"/>
  <c r="G1261" i="2"/>
  <c r="G1526" i="2"/>
  <c r="G1478" i="2"/>
  <c r="G1106" i="2"/>
  <c r="G2021" i="2"/>
  <c r="G1807" i="2"/>
  <c r="G1409" i="2"/>
  <c r="G1426" i="2"/>
  <c r="G1094" i="2"/>
  <c r="G1022" i="2"/>
  <c r="G898" i="2"/>
  <c r="G1617" i="2"/>
  <c r="G1406" i="2"/>
  <c r="G1293" i="2"/>
  <c r="G739" i="2"/>
  <c r="G321" i="2"/>
  <c r="G638" i="2"/>
  <c r="G161" i="2"/>
  <c r="G666" i="2"/>
  <c r="G310" i="2"/>
  <c r="G830" i="2"/>
  <c r="G763" i="2"/>
  <c r="G431" i="2"/>
  <c r="G361" i="2"/>
  <c r="G391" i="2"/>
  <c r="G657" i="2"/>
  <c r="G442" i="2"/>
  <c r="G460" i="2"/>
  <c r="G496" i="2"/>
  <c r="G248" i="2"/>
  <c r="G184" i="2"/>
  <c r="G108" i="2"/>
  <c r="G253" i="2"/>
  <c r="G261" i="2"/>
  <c r="G254" i="2"/>
  <c r="G159" i="2"/>
  <c r="G85" i="2"/>
  <c r="G135" i="2"/>
  <c r="G61" i="2"/>
  <c r="G1318" i="2"/>
  <c r="G1209" i="2"/>
  <c r="G1691" i="2"/>
  <c r="G877" i="2"/>
  <c r="G917" i="2"/>
  <c r="G1372" i="2"/>
  <c r="G1393" i="2"/>
  <c r="G1179" i="2"/>
  <c r="G1188" i="2"/>
  <c r="G439" i="2"/>
  <c r="G1678" i="2"/>
  <c r="G1013" i="2"/>
  <c r="G1435" i="2"/>
  <c r="G1601" i="2"/>
  <c r="G1015" i="2"/>
  <c r="G1449" i="2"/>
  <c r="G1253" i="2"/>
  <c r="G1729" i="2"/>
  <c r="G1416" i="2"/>
  <c r="G1268" i="2"/>
  <c r="G975" i="2"/>
  <c r="G1423" i="2"/>
  <c r="G1027" i="2"/>
  <c r="G1389" i="2"/>
  <c r="G761" i="2"/>
  <c r="G894" i="2"/>
  <c r="G513" i="2"/>
  <c r="G986" i="2"/>
  <c r="G1009" i="2"/>
  <c r="G978" i="2"/>
  <c r="G645" i="2"/>
  <c r="G617" i="2"/>
  <c r="G506" i="2"/>
  <c r="G673" i="2"/>
  <c r="G491" i="2"/>
  <c r="G653" i="2"/>
  <c r="G474" i="2"/>
  <c r="G197" i="2"/>
  <c r="G217" i="2"/>
  <c r="G303" i="2"/>
  <c r="G489" i="2"/>
  <c r="G131" i="2"/>
  <c r="G237" i="2"/>
  <c r="G153" i="2"/>
  <c r="G183" i="2"/>
  <c r="G215" i="2"/>
  <c r="G126" i="2"/>
  <c r="G150" i="2"/>
  <c r="G71" i="2"/>
  <c r="G65" i="2"/>
  <c r="G204" i="2"/>
  <c r="G52" i="2"/>
  <c r="G107" i="2"/>
  <c r="G31" i="2"/>
  <c r="G27" i="2"/>
  <c r="G650" i="2"/>
  <c r="G703" i="2"/>
  <c r="G722" i="2"/>
  <c r="G271" i="2"/>
  <c r="G382" i="2"/>
  <c r="G860" i="2"/>
  <c r="G1215" i="2"/>
  <c r="G827" i="2"/>
  <c r="G1082" i="2"/>
  <c r="G1546" i="2"/>
  <c r="G938" i="2"/>
  <c r="G557" i="2"/>
  <c r="G988" i="2"/>
  <c r="G1069" i="2"/>
  <c r="G850" i="2"/>
  <c r="G738" i="2"/>
  <c r="G865" i="2"/>
  <c r="G665" i="2"/>
  <c r="G681" i="2"/>
  <c r="G443" i="2"/>
  <c r="G577" i="2"/>
  <c r="G299" i="2"/>
  <c r="G363" i="2"/>
  <c r="G267" i="2"/>
  <c r="G257" i="2"/>
  <c r="G109" i="2"/>
  <c r="G120" i="2"/>
  <c r="G89" i="2"/>
  <c r="G142" i="2"/>
  <c r="G93" i="2"/>
  <c r="G99" i="2"/>
  <c r="G49" i="2"/>
  <c r="G129" i="2"/>
  <c r="G53" i="2"/>
  <c r="G26" i="2"/>
  <c r="G38" i="2"/>
  <c r="G36" i="2"/>
  <c r="G29" i="2"/>
  <c r="G25" i="2"/>
  <c r="G9" i="2"/>
  <c r="G1303" i="2"/>
  <c r="G1531" i="2"/>
  <c r="G1544" i="2"/>
  <c r="G762" i="2"/>
  <c r="G1281" i="2"/>
  <c r="G1292" i="2"/>
  <c r="G608" i="2"/>
  <c r="G792" i="2"/>
  <c r="G455" i="2"/>
  <c r="G155" i="2"/>
  <c r="G1586" i="2"/>
  <c r="G1581" i="2"/>
  <c r="G1812" i="2"/>
  <c r="G1519" i="2"/>
  <c r="G1555" i="2"/>
  <c r="G1339" i="2"/>
  <c r="G1029" i="2"/>
  <c r="G1690" i="2"/>
  <c r="G1162" i="2"/>
  <c r="G1155" i="2"/>
  <c r="G1257" i="2"/>
  <c r="G760" i="2"/>
  <c r="G971" i="2"/>
  <c r="G838" i="2"/>
  <c r="G706" i="2"/>
  <c r="G523" i="2"/>
  <c r="G2329" i="2"/>
  <c r="G1740" i="2"/>
  <c r="G1549" i="2"/>
  <c r="G1707" i="2"/>
  <c r="G2262" i="2"/>
  <c r="G1540" i="2"/>
  <c r="G1774" i="2"/>
  <c r="G1692" i="2"/>
  <c r="G1380" i="2"/>
  <c r="G2016" i="2"/>
  <c r="G2313" i="2"/>
  <c r="G1494" i="2"/>
  <c r="G1212" i="2"/>
  <c r="G869" i="2"/>
  <c r="G1238" i="2"/>
  <c r="G1493" i="2"/>
  <c r="G1076" i="2"/>
  <c r="G470" i="2"/>
  <c r="G857" i="2"/>
  <c r="G802" i="2"/>
  <c r="G1233" i="2"/>
  <c r="G748" i="2"/>
  <c r="G497" i="2"/>
  <c r="G879" i="2"/>
  <c r="G2428" i="2"/>
  <c r="G1846" i="2"/>
  <c r="G1999" i="2"/>
  <c r="G2337" i="2"/>
  <c r="G1506" i="2"/>
  <c r="G1640" i="2"/>
  <c r="G2424" i="2"/>
  <c r="G2132" i="2"/>
  <c r="G1915" i="2"/>
  <c r="G1742" i="2"/>
  <c r="G1819" i="2"/>
  <c r="G1264" i="2"/>
  <c r="G2469" i="2"/>
  <c r="G2373" i="2"/>
  <c r="G2307" i="2"/>
  <c r="G2023" i="2"/>
  <c r="G1481" i="2"/>
  <c r="G899" i="2"/>
  <c r="G922" i="2"/>
  <c r="G2406" i="2"/>
  <c r="G1516" i="2"/>
  <c r="G2301" i="2"/>
  <c r="G1927" i="2"/>
  <c r="G1487" i="2"/>
  <c r="G1258" i="2"/>
  <c r="G1058" i="2"/>
  <c r="G1169" i="2"/>
  <c r="G2108" i="2"/>
  <c r="G1242" i="2"/>
  <c r="G1255" i="2"/>
  <c r="G818" i="2"/>
  <c r="G896" i="2"/>
  <c r="G694" i="2"/>
  <c r="G1065" i="2"/>
  <c r="G783" i="2"/>
  <c r="G861" i="2"/>
  <c r="G551" i="2"/>
  <c r="G347" i="2"/>
  <c r="G2331" i="2"/>
  <c r="G1382" i="2"/>
  <c r="G2082" i="2"/>
  <c r="G1046" i="2"/>
  <c r="G1402" i="2"/>
  <c r="G2140" i="2"/>
  <c r="G2157" i="2"/>
  <c r="G1805" i="2"/>
  <c r="G1647" i="2"/>
  <c r="G947" i="2"/>
  <c r="G2432" i="2"/>
  <c r="G2368" i="2"/>
  <c r="G2399" i="2"/>
  <c r="G2268" i="2"/>
  <c r="G1973" i="2"/>
  <c r="G1427" i="2"/>
  <c r="G1752" i="2"/>
  <c r="G1344" i="2"/>
  <c r="G2257" i="2"/>
  <c r="G2402" i="2"/>
  <c r="G2077" i="2"/>
  <c r="G2247" i="2"/>
  <c r="G1110" i="2"/>
  <c r="G2099" i="2"/>
  <c r="G1204" i="2"/>
  <c r="G826" i="2"/>
  <c r="G1097" i="2"/>
  <c r="G2059" i="2"/>
  <c r="G2295" i="2"/>
  <c r="G2193" i="2"/>
  <c r="G2029" i="2"/>
  <c r="G1610" i="2"/>
  <c r="G1743" i="2"/>
  <c r="G1132" i="2"/>
  <c r="G1089" i="2"/>
  <c r="G692" i="2"/>
  <c r="G882" i="2"/>
  <c r="G2061" i="2"/>
  <c r="G1226" i="2"/>
  <c r="G1192" i="2"/>
  <c r="G1165" i="2"/>
  <c r="G751" i="2"/>
  <c r="G667" i="2"/>
  <c r="G521" i="2"/>
  <c r="G908" i="2"/>
  <c r="G902" i="2"/>
  <c r="G344" i="2"/>
  <c r="G481" i="2"/>
  <c r="G409" i="2"/>
  <c r="G250" i="2"/>
  <c r="G2216" i="2"/>
  <c r="G1398" i="2"/>
  <c r="G1211" i="2"/>
  <c r="G1793" i="2"/>
  <c r="G1920" i="2"/>
  <c r="G1587" i="2"/>
  <c r="G2117" i="2"/>
  <c r="G2292" i="2"/>
  <c r="G1283" i="2"/>
  <c r="G1662" i="2"/>
  <c r="G1259" i="2"/>
  <c r="G1694" i="2"/>
  <c r="G2199" i="2"/>
  <c r="G2223" i="2"/>
  <c r="G2234" i="2"/>
  <c r="G1978" i="2"/>
  <c r="G1695" i="2"/>
  <c r="G1611" i="2"/>
  <c r="G1731" i="2"/>
  <c r="G2177" i="2"/>
  <c r="G2352" i="2"/>
  <c r="G2072" i="2"/>
  <c r="G2058" i="2"/>
  <c r="G2049" i="2"/>
  <c r="G1797" i="2"/>
  <c r="G1356" i="2"/>
  <c r="G1316" i="2"/>
  <c r="G678" i="2"/>
  <c r="G1799" i="2"/>
  <c r="G1865" i="2"/>
  <c r="G1741" i="2"/>
  <c r="G2003" i="2"/>
  <c r="G1513" i="2"/>
  <c r="G1552" i="2"/>
  <c r="G1343" i="2"/>
  <c r="G841" i="2"/>
  <c r="G598" i="2"/>
  <c r="G1471" i="2"/>
  <c r="G1598" i="2"/>
  <c r="G1844" i="2"/>
  <c r="G1972" i="2"/>
  <c r="G1697" i="2"/>
  <c r="G1328" i="2"/>
  <c r="G914" i="2"/>
  <c r="G995" i="2"/>
  <c r="G602" i="2"/>
  <c r="G480" i="2"/>
  <c r="G1600" i="2"/>
  <c r="G1521" i="2"/>
  <c r="G1269" i="2"/>
  <c r="G691" i="2"/>
  <c r="G736" i="2"/>
  <c r="G604" i="2"/>
  <c r="G418" i="2"/>
  <c r="G477" i="2"/>
  <c r="G1031" i="2"/>
  <c r="G446" i="2"/>
  <c r="G541" i="2"/>
  <c r="G82" i="2"/>
  <c r="G134" i="2"/>
  <c r="G235" i="2"/>
  <c r="G137" i="2"/>
  <c r="G1559" i="2"/>
  <c r="G1645" i="2"/>
  <c r="G1524" i="2"/>
  <c r="G1136" i="2"/>
  <c r="G1838" i="2"/>
  <c r="G1093" i="2"/>
  <c r="G1772" i="2"/>
  <c r="G2007" i="2"/>
  <c r="G1530" i="2"/>
  <c r="G1284" i="2"/>
  <c r="G1199" i="2"/>
  <c r="G2025" i="2"/>
  <c r="G1843" i="2"/>
  <c r="G1769" i="2"/>
  <c r="G2052" i="2"/>
  <c r="G1455" i="2"/>
  <c r="G1122" i="2"/>
  <c r="G1254" i="2"/>
  <c r="G1585" i="2"/>
  <c r="G1422" i="2"/>
  <c r="G1971" i="2"/>
  <c r="G1014" i="2"/>
  <c r="G1354" i="2"/>
  <c r="G2015" i="2"/>
  <c r="G1383" i="2"/>
  <c r="G1084" i="2"/>
  <c r="G782" i="2"/>
  <c r="G1489" i="2"/>
  <c r="G1953" i="2"/>
  <c r="G1864" i="2"/>
  <c r="G1359" i="2"/>
  <c r="G1485" i="2"/>
  <c r="G1272" i="2"/>
  <c r="G1036" i="2"/>
  <c r="G585" i="2"/>
  <c r="G1602" i="2"/>
  <c r="G999" i="2"/>
  <c r="G1781" i="2"/>
  <c r="G1351" i="2"/>
  <c r="G504" i="2"/>
  <c r="G915" i="2"/>
  <c r="G723" i="2"/>
  <c r="G374" i="2"/>
  <c r="G1396" i="2"/>
  <c r="G1104" i="2"/>
  <c r="G1147" i="2"/>
  <c r="G880" i="2"/>
  <c r="G656" i="2"/>
  <c r="G301" i="2"/>
  <c r="G424" i="2"/>
  <c r="G387" i="2"/>
  <c r="G304" i="2"/>
  <c r="G775" i="2"/>
  <c r="G386" i="2"/>
  <c r="G499" i="2"/>
  <c r="G376" i="2"/>
  <c r="G265" i="2"/>
  <c r="G224" i="2"/>
  <c r="G223" i="2"/>
  <c r="G548" i="2"/>
  <c r="G576" i="2"/>
  <c r="G298" i="2"/>
  <c r="G392" i="2"/>
  <c r="G214" i="2"/>
  <c r="G213" i="2"/>
  <c r="G67" i="2"/>
  <c r="G128" i="2"/>
  <c r="G1395" i="2"/>
  <c r="G1054" i="2"/>
  <c r="G1319" i="2"/>
  <c r="G752" i="2"/>
  <c r="G732" i="2"/>
  <c r="G1452" i="2"/>
  <c r="G1191" i="2"/>
  <c r="G1164" i="2"/>
  <c r="G511" i="2"/>
  <c r="G1011" i="2"/>
  <c r="G1119" i="2"/>
  <c r="G756" i="2"/>
  <c r="G1224" i="2"/>
  <c r="G1353" i="2"/>
  <c r="G1112" i="2"/>
  <c r="G1381" i="2"/>
  <c r="G1053" i="2"/>
  <c r="G852" i="2"/>
  <c r="G1727" i="2"/>
  <c r="G1438" i="2"/>
  <c r="G1352" i="2"/>
  <c r="G1173" i="2"/>
  <c r="G1170" i="2"/>
  <c r="G1227" i="2"/>
  <c r="G1250" i="2"/>
  <c r="G864" i="2"/>
  <c r="G1182" i="2"/>
  <c r="G788" i="2"/>
  <c r="G854" i="2"/>
  <c r="G1373" i="2"/>
  <c r="G1444" i="2"/>
  <c r="G1221" i="2"/>
  <c r="G1012" i="2"/>
  <c r="G710" i="2"/>
  <c r="G649" i="2"/>
  <c r="G429" i="2"/>
  <c r="G1156" i="2"/>
  <c r="G1045" i="2"/>
  <c r="G853" i="2"/>
  <c r="G759" i="2"/>
  <c r="G786" i="2"/>
  <c r="G515" i="2"/>
  <c r="G187" i="2"/>
  <c r="G572" i="2"/>
  <c r="G787" i="2"/>
  <c r="G702" i="2"/>
  <c r="G318" i="2"/>
  <c r="G200" i="2"/>
  <c r="G154" i="2"/>
  <c r="G160" i="2"/>
  <c r="G531" i="2"/>
  <c r="G368" i="2"/>
  <c r="G306" i="2"/>
  <c r="G189" i="2"/>
  <c r="G158" i="2"/>
  <c r="G118" i="2"/>
  <c r="G100" i="2"/>
  <c r="G208" i="2"/>
  <c r="G181" i="2"/>
  <c r="G225" i="2"/>
  <c r="G179" i="2"/>
  <c r="G66" i="2"/>
  <c r="G47" i="2"/>
  <c r="G83" i="2"/>
  <c r="G847" i="2"/>
  <c r="G612" i="2"/>
  <c r="G545" i="2"/>
  <c r="G993" i="2"/>
  <c r="G508" i="2"/>
  <c r="G790" i="2"/>
  <c r="G601" i="2"/>
  <c r="G578" i="2"/>
  <c r="G1370" i="2"/>
  <c r="G1265" i="2"/>
  <c r="G701" i="2"/>
  <c r="G524" i="2"/>
  <c r="G600" i="2"/>
  <c r="G353" i="2"/>
  <c r="G963" i="2"/>
  <c r="G842" i="2"/>
  <c r="G1248" i="2"/>
  <c r="G862" i="2"/>
  <c r="G709" i="2"/>
  <c r="G797" i="2"/>
  <c r="G910" i="2"/>
  <c r="G961" i="2"/>
  <c r="G249" i="2"/>
  <c r="G730" i="2"/>
  <c r="G226" i="2"/>
  <c r="G676" i="2"/>
  <c r="G889" i="2"/>
  <c r="G580" i="2"/>
  <c r="G369" i="2"/>
  <c r="G273" i="2"/>
  <c r="G177" i="2"/>
  <c r="G451" i="2"/>
  <c r="G457" i="2"/>
  <c r="G234" i="2"/>
  <c r="G229" i="2"/>
  <c r="G212" i="2"/>
  <c r="G136" i="2"/>
  <c r="G195" i="2"/>
  <c r="G219" i="2"/>
  <c r="G172" i="2"/>
  <c r="G97" i="2"/>
  <c r="G68" i="2"/>
  <c r="G43" i="2"/>
  <c r="G201" i="2"/>
  <c r="G69" i="2"/>
  <c r="G48" i="2"/>
  <c r="G176" i="2"/>
  <c r="G32" i="2"/>
  <c r="G191" i="2"/>
  <c r="G63" i="2"/>
  <c r="G18" i="2"/>
  <c r="G24" i="2"/>
  <c r="G73" i="2"/>
  <c r="G385" i="2"/>
  <c r="G389" i="2"/>
  <c r="G746" i="2"/>
  <c r="G293" i="2"/>
  <c r="G458" i="2"/>
  <c r="G520" i="2"/>
  <c r="G516" i="2"/>
  <c r="G550" i="2"/>
  <c r="G371" i="2"/>
  <c r="G659" i="2"/>
  <c r="G892" i="2"/>
  <c r="G529" i="2"/>
  <c r="G558" i="2"/>
  <c r="G514" i="2"/>
  <c r="G561" i="2"/>
  <c r="G555" i="2"/>
  <c r="G610" i="2"/>
  <c r="G171" i="2"/>
  <c r="G175" i="2"/>
  <c r="G207" i="2"/>
  <c r="G170" i="2"/>
  <c r="G190" i="2"/>
  <c r="G144" i="2"/>
  <c r="G80" i="2"/>
  <c r="G145" i="2"/>
  <c r="G106" i="2"/>
  <c r="G87" i="2"/>
  <c r="G132" i="2"/>
  <c r="G60" i="2"/>
  <c r="G59" i="2"/>
  <c r="G54" i="2"/>
  <c r="G44" i="2"/>
  <c r="G33" i="2"/>
  <c r="G86" i="2"/>
  <c r="G16" i="2"/>
  <c r="G20" i="2"/>
  <c r="G17" i="2"/>
  <c r="G11" i="2"/>
  <c r="G10" i="2"/>
  <c r="G45" i="2"/>
  <c r="G1300" i="2"/>
  <c r="G1698" i="2"/>
  <c r="G1948" i="2"/>
  <c r="G668" i="2"/>
  <c r="G913" i="2"/>
  <c r="G1077" i="2"/>
  <c r="G539" i="2"/>
  <c r="G405" i="2"/>
  <c r="G240" i="2"/>
  <c r="G1231" i="2"/>
  <c r="G1285" i="2"/>
  <c r="G1329" i="2"/>
  <c r="G2261" i="2"/>
  <c r="G1923" i="2"/>
  <c r="G1703" i="2"/>
  <c r="G1206" i="2"/>
  <c r="G1090" i="2"/>
  <c r="G1314" i="2"/>
  <c r="G544" i="2"/>
  <c r="G873" i="2"/>
  <c r="G1064" i="2"/>
  <c r="G597" i="2"/>
  <c r="G1193" i="2"/>
  <c r="G583" i="2"/>
  <c r="G962" i="2"/>
  <c r="G461" i="2"/>
  <c r="G378" i="2"/>
  <c r="G547" i="2"/>
  <c r="G1428" i="2"/>
  <c r="G1680" i="2"/>
  <c r="G1331" i="2"/>
  <c r="G1138" i="2"/>
  <c r="G1577" i="2"/>
  <c r="G932" i="2"/>
  <c r="G1632" i="2"/>
  <c r="G1333" i="2"/>
  <c r="G1121" i="2"/>
  <c r="G2154" i="2"/>
  <c r="G1988" i="2"/>
  <c r="G1341" i="2"/>
  <c r="G843" i="2"/>
  <c r="G1140" i="2"/>
  <c r="G1035" i="2"/>
  <c r="G1651" i="2"/>
  <c r="G1442" i="2"/>
  <c r="G1350" i="2"/>
  <c r="G758" i="2"/>
  <c r="G950" i="2"/>
  <c r="G816" i="2"/>
  <c r="G884" i="2"/>
  <c r="G750" i="2"/>
  <c r="G450" i="2"/>
  <c r="G549" i="2"/>
  <c r="G332" i="2"/>
  <c r="G428" i="2"/>
  <c r="G1236" i="2"/>
  <c r="G1993" i="2"/>
  <c r="G2027" i="2"/>
  <c r="G1859" i="2"/>
  <c r="G1066" i="2"/>
  <c r="G2104" i="2"/>
  <c r="G2167" i="2"/>
  <c r="G1280" i="2"/>
  <c r="G1386" i="2"/>
  <c r="G1495" i="2"/>
  <c r="G2386" i="2"/>
  <c r="G1533" i="2"/>
  <c r="G2037" i="2"/>
  <c r="G1765" i="2"/>
  <c r="G1857" i="2"/>
  <c r="G727" i="2"/>
  <c r="G859" i="2"/>
  <c r="G1325" i="2"/>
  <c r="G2055" i="2"/>
  <c r="G2076" i="2"/>
  <c r="G1681" i="2"/>
  <c r="G1860" i="2"/>
  <c r="G1290" i="2"/>
  <c r="G714" i="2"/>
  <c r="G1028" i="2"/>
  <c r="G593" i="2"/>
  <c r="G1918" i="2"/>
  <c r="G1470" i="2"/>
  <c r="G1364" i="2"/>
  <c r="G903" i="2"/>
  <c r="G563" i="2"/>
  <c r="G717" i="2"/>
  <c r="G1021" i="2"/>
  <c r="G824" i="2"/>
  <c r="G831" i="2"/>
  <c r="G611" i="2"/>
  <c r="G542" i="2"/>
  <c r="G696" i="2"/>
  <c r="G553" i="2"/>
  <c r="G494" i="2"/>
  <c r="G279" i="2"/>
  <c r="G1975" i="2"/>
  <c r="G1420" i="2"/>
  <c r="G1024" i="2"/>
  <c r="G2083" i="2"/>
  <c r="G1956" i="2"/>
  <c r="G1025" i="2"/>
  <c r="G1831" i="2"/>
  <c r="G2046" i="2"/>
  <c r="G1663" i="2"/>
  <c r="G1590" i="2"/>
  <c r="G1394" i="2"/>
  <c r="G1676" i="2"/>
  <c r="G2330" i="2"/>
  <c r="G2256" i="2"/>
  <c r="G1683" i="2"/>
  <c r="G1563" i="2"/>
  <c r="G1087" i="2"/>
  <c r="G1762" i="2"/>
  <c r="G1713" i="2"/>
  <c r="G2224" i="2"/>
  <c r="G2231" i="2"/>
  <c r="G1931" i="2"/>
  <c r="G1788" i="2"/>
  <c r="G1553" i="2"/>
  <c r="G1229" i="2"/>
  <c r="G718" i="2"/>
  <c r="G929" i="2"/>
  <c r="G1061" i="2"/>
  <c r="G2166" i="2"/>
  <c r="G2041" i="2"/>
  <c r="G2085" i="2"/>
  <c r="G1650" i="2"/>
  <c r="G1701" i="2"/>
  <c r="G1307" i="2"/>
  <c r="G1167" i="2"/>
  <c r="G1228" i="2"/>
  <c r="G964" i="2"/>
  <c r="G633" i="2"/>
  <c r="G1436" i="2"/>
  <c r="G1702" i="2"/>
  <c r="G1312" i="2"/>
  <c r="G671" i="2"/>
  <c r="G672" i="2"/>
  <c r="G867" i="2"/>
  <c r="G526" i="2"/>
  <c r="G810" i="2"/>
  <c r="G766" i="2"/>
  <c r="G855" i="2"/>
  <c r="G741" i="2"/>
  <c r="G246" i="2"/>
  <c r="G346" i="2"/>
  <c r="G625" i="2"/>
  <c r="G397" i="2"/>
  <c r="G410" i="2"/>
  <c r="G484" i="2"/>
  <c r="G244" i="2"/>
  <c r="G794" i="2"/>
  <c r="G1143" i="2"/>
  <c r="G1439" i="2"/>
  <c r="G1618" i="2"/>
  <c r="G1473" i="2"/>
  <c r="G564" i="2"/>
  <c r="G1929" i="2"/>
  <c r="G1419" i="2"/>
  <c r="G1460" i="2"/>
  <c r="G1480" i="2"/>
  <c r="G1465" i="2"/>
  <c r="G1431" i="2"/>
  <c r="G1665" i="2"/>
  <c r="G1779" i="2"/>
  <c r="G1273" i="2"/>
  <c r="G1474" i="2"/>
  <c r="G1044" i="2"/>
  <c r="G1133" i="2"/>
  <c r="G1148" i="2"/>
  <c r="G1945" i="2"/>
  <c r="G1345" i="2"/>
  <c r="G1517" i="2"/>
  <c r="G1412" i="2"/>
  <c r="G1605" i="2"/>
  <c r="G1832" i="2"/>
  <c r="G823" i="2"/>
  <c r="G765" i="2"/>
  <c r="G1855" i="2"/>
  <c r="G771" i="2"/>
  <c r="G1408" i="2"/>
  <c r="G1434" i="2"/>
  <c r="G1636" i="2"/>
  <c r="G1349" i="2"/>
  <c r="G1131" i="2"/>
  <c r="G805" i="2"/>
  <c r="G679" i="2"/>
  <c r="G1154" i="2"/>
  <c r="G1187" i="2"/>
  <c r="G1311" i="2"/>
  <c r="G1049" i="2"/>
  <c r="G1151" i="2"/>
  <c r="G1099" i="2"/>
  <c r="G280" i="2"/>
  <c r="G634" i="2"/>
  <c r="G373" i="2"/>
  <c r="G1152" i="2"/>
  <c r="G1404" i="2"/>
  <c r="G560" i="2"/>
  <c r="G948" i="2"/>
  <c r="G675" i="2"/>
  <c r="G834" i="2"/>
  <c r="G664" i="2"/>
  <c r="G485" i="2"/>
  <c r="G661" i="2"/>
  <c r="G819" i="2"/>
  <c r="G833" i="2"/>
  <c r="G719" i="2"/>
  <c r="G567" i="2"/>
  <c r="G390" i="2"/>
  <c r="G188" i="2"/>
  <c r="G294" i="2"/>
  <c r="G566" i="2"/>
  <c r="G290" i="2"/>
  <c r="G269" i="2"/>
  <c r="G180" i="2"/>
  <c r="G194" i="2"/>
  <c r="G98" i="2"/>
  <c r="G1557" i="2"/>
  <c r="G1275" i="2"/>
  <c r="G1174" i="2"/>
  <c r="G286" i="2"/>
  <c r="G1884" i="2"/>
  <c r="G1505" i="2"/>
  <c r="G994" i="2"/>
  <c r="G1172" i="2"/>
  <c r="G768" i="2"/>
  <c r="G743" i="2"/>
  <c r="G1101" i="2"/>
  <c r="G1042" i="2"/>
  <c r="G1163" i="2"/>
  <c r="G1256" i="2"/>
  <c r="G972" i="2"/>
  <c r="G883" i="2"/>
  <c r="G1210" i="2"/>
  <c r="G1522" i="2"/>
  <c r="G1274" i="2"/>
  <c r="G1034" i="2"/>
  <c r="G934" i="2"/>
  <c r="G815" i="2"/>
  <c r="G901" i="2"/>
  <c r="G720" i="2"/>
  <c r="G1271" i="2"/>
  <c r="G1078" i="2"/>
  <c r="G1194" i="2"/>
  <c r="G806" i="2"/>
  <c r="G1166" i="2"/>
  <c r="G822" i="2"/>
  <c r="G909" i="2"/>
  <c r="G688" i="2"/>
  <c r="G1190" i="2"/>
  <c r="G1150" i="2"/>
  <c r="G1080" i="2"/>
  <c r="G1183" i="2"/>
  <c r="G937" i="2"/>
  <c r="G836" i="2"/>
  <c r="G590" i="2"/>
  <c r="G528" i="2"/>
  <c r="G778" i="2"/>
  <c r="G820" i="2"/>
  <c r="G851" i="2"/>
  <c r="G906" i="2"/>
  <c r="G662" i="2"/>
  <c r="G592" i="2"/>
  <c r="G328" i="2"/>
  <c r="G686" i="2"/>
  <c r="G856" i="2"/>
  <c r="G562" i="2"/>
  <c r="G507" i="2"/>
  <c r="G534" i="2"/>
  <c r="G174" i="2"/>
  <c r="G289" i="2"/>
  <c r="G148" i="2"/>
  <c r="G677" i="2"/>
  <c r="G393" i="2"/>
  <c r="G652" i="2"/>
  <c r="G255" i="2"/>
  <c r="G192" i="2"/>
  <c r="G122" i="2"/>
  <c r="G111" i="2"/>
  <c r="G105" i="2"/>
  <c r="G274" i="2"/>
  <c r="G284" i="2"/>
  <c r="G117" i="2"/>
  <c r="G133" i="2"/>
  <c r="G64" i="2"/>
  <c r="G46" i="2"/>
  <c r="G88" i="2"/>
  <c r="G953" i="2"/>
  <c r="G846" i="2"/>
  <c r="G388" i="2"/>
  <c r="G559" i="2"/>
  <c r="G543" i="2"/>
  <c r="G770" i="2"/>
  <c r="G958" i="2"/>
  <c r="G796" i="2"/>
  <c r="G355" i="2"/>
  <c r="G636" i="2"/>
  <c r="G1208" i="2"/>
  <c r="G832" i="2"/>
  <c r="G616" i="2"/>
  <c r="G916" i="2"/>
  <c r="G251" i="2"/>
  <c r="G821" i="2"/>
  <c r="G777" i="2"/>
  <c r="G588" i="2"/>
  <c r="G933" i="2"/>
  <c r="G1001" i="2"/>
  <c r="G532" i="2"/>
  <c r="G438" i="2"/>
  <c r="G687" i="2"/>
  <c r="G919" i="2"/>
  <c r="G785" i="2"/>
  <c r="G345" i="2"/>
  <c r="G573" i="2"/>
  <c r="G384" i="2"/>
  <c r="G377" i="2"/>
  <c r="G713" i="2"/>
  <c r="G505" i="2"/>
  <c r="G307" i="2"/>
  <c r="G479" i="2"/>
  <c r="G221" i="2"/>
  <c r="G641" i="2"/>
  <c r="G682" i="2"/>
  <c r="G605" i="2"/>
  <c r="G517" i="2"/>
  <c r="G242" i="2"/>
  <c r="G138" i="2"/>
  <c r="G210" i="2"/>
  <c r="G357" i="2"/>
  <c r="G502" i="2"/>
  <c r="G437" i="2"/>
  <c r="G152" i="2"/>
  <c r="G196" i="2"/>
  <c r="G287" i="2"/>
  <c r="G140" i="2"/>
  <c r="G123" i="2"/>
  <c r="G167" i="2"/>
  <c r="G198" i="2"/>
  <c r="G101" i="2"/>
  <c r="G70" i="2"/>
  <c r="G162" i="2"/>
  <c r="G28" i="2"/>
  <c r="G139" i="2"/>
  <c r="G149" i="2"/>
  <c r="G112" i="2"/>
  <c r="G34" i="2"/>
  <c r="G141" i="2"/>
  <c r="G19" i="2"/>
  <c r="G13" i="2"/>
  <c r="G434" i="2"/>
  <c r="G292" i="2"/>
  <c r="G295" i="2"/>
  <c r="G147" i="2"/>
  <c r="G465" i="2"/>
  <c r="G276" i="2"/>
  <c r="G414" i="2"/>
  <c r="G469" i="2"/>
  <c r="G569" i="2"/>
  <c r="G639" i="2"/>
  <c r="G476" i="2"/>
  <c r="G726" i="2"/>
  <c r="G651" i="2"/>
  <c r="G595" i="2"/>
  <c r="G586" i="2"/>
  <c r="G488" i="2"/>
  <c r="G317" i="2"/>
  <c r="G300" i="2"/>
  <c r="G421" i="2"/>
  <c r="G262" i="2"/>
  <c r="G296" i="2"/>
  <c r="G335" i="2"/>
  <c r="G356" i="2"/>
  <c r="G404" i="2"/>
  <c r="G398" i="2"/>
  <c r="G383" i="2"/>
  <c r="G178" i="2"/>
  <c r="G169" i="2"/>
  <c r="G193" i="2"/>
  <c r="G173" i="2"/>
  <c r="G202" i="2"/>
  <c r="G74" i="2"/>
  <c r="G127" i="2"/>
  <c r="G119" i="2"/>
  <c r="G76" i="2"/>
  <c r="G75" i="2"/>
  <c r="G113" i="2"/>
  <c r="G57" i="2"/>
  <c r="G50" i="2"/>
  <c r="G58" i="2"/>
  <c r="G39" i="2"/>
  <c r="G22" i="2"/>
  <c r="G15" i="2"/>
  <c r="G41" i="2"/>
  <c r="G92" i="2"/>
  <c r="G21" i="2"/>
  <c r="G14" i="2"/>
  <c r="G35" i="2"/>
  <c r="G288" i="2"/>
  <c r="G283" i="2"/>
  <c r="G305" i="2"/>
  <c r="G400" i="2"/>
  <c r="G333" i="2"/>
  <c r="G364" i="2"/>
  <c r="G216" i="2"/>
  <c r="G416" i="2"/>
  <c r="G243" i="2"/>
  <c r="G420" i="2"/>
  <c r="G423" i="2"/>
  <c r="G151" i="2"/>
  <c r="G230" i="2"/>
  <c r="G417" i="2"/>
  <c r="G260" i="2"/>
  <c r="G206" i="2"/>
  <c r="G104" i="2"/>
  <c r="G168" i="2"/>
  <c r="G116" i="2"/>
  <c r="G143" i="2"/>
  <c r="G103" i="2"/>
  <c r="G77" i="2"/>
  <c r="G96" i="2"/>
  <c r="G40" i="2"/>
  <c r="G56" i="2"/>
  <c r="G23" i="2"/>
  <c r="G84" i="2"/>
  <c r="G55" i="2"/>
  <c r="G42" i="2"/>
  <c r="G7" i="2"/>
  <c r="G8" i="2"/>
  <c r="G12" i="2"/>
  <c r="G6" i="2"/>
  <c r="G37" i="2"/>
  <c r="G3" i="2"/>
  <c r="G4" i="2"/>
  <c r="G5" i="2"/>
  <c r="G2" i="2"/>
  <c r="C2113" i="6" l="1"/>
  <c r="C2464" i="6"/>
  <c r="C2240" i="6"/>
  <c r="C2224" i="6"/>
  <c r="C2208" i="6"/>
  <c r="C2192" i="6"/>
  <c r="C2176" i="6"/>
  <c r="C2160" i="6"/>
  <c r="C2144" i="6"/>
  <c r="C2128" i="6"/>
  <c r="C2112" i="6"/>
  <c r="C2096" i="6"/>
  <c r="C2080" i="6"/>
  <c r="C2064" i="6"/>
  <c r="C2048" i="6"/>
  <c r="C2032" i="6"/>
  <c r="C2016" i="6"/>
  <c r="C2000" i="6"/>
  <c r="C1984" i="6"/>
  <c r="C1968" i="6"/>
  <c r="C1952" i="6"/>
  <c r="C1936" i="6"/>
  <c r="C1920" i="6"/>
  <c r="C1904" i="6"/>
  <c r="C1888" i="6"/>
  <c r="C1872" i="6"/>
  <c r="C1856" i="6"/>
  <c r="C1840" i="6"/>
  <c r="C1824" i="6"/>
  <c r="C1808" i="6"/>
  <c r="C1792" i="6"/>
  <c r="C1776" i="6"/>
  <c r="C1760" i="6"/>
  <c r="C1744" i="6"/>
  <c r="C1728" i="6"/>
  <c r="C1712" i="6"/>
  <c r="C1696" i="6"/>
  <c r="C1680" i="6"/>
  <c r="C1664" i="6"/>
  <c r="C1648" i="6"/>
  <c r="C1632" i="6"/>
  <c r="C1616" i="6"/>
  <c r="C1600" i="6"/>
  <c r="C1584" i="6"/>
  <c r="C1568" i="6"/>
  <c r="C1552" i="6"/>
  <c r="C2209" i="6"/>
  <c r="C1953" i="6"/>
  <c r="C2272" i="6"/>
  <c r="C2479" i="6"/>
  <c r="C2463" i="6"/>
  <c r="C2447" i="6"/>
  <c r="C2431" i="6"/>
  <c r="C2415" i="6"/>
  <c r="C2399" i="6"/>
  <c r="C2383" i="6"/>
  <c r="C2367" i="6"/>
  <c r="C2351" i="6"/>
  <c r="C2335" i="6"/>
  <c r="C2319" i="6"/>
  <c r="C2303" i="6"/>
  <c r="C2287" i="6"/>
  <c r="C2271" i="6"/>
  <c r="C2255" i="6"/>
  <c r="C2239" i="6"/>
  <c r="C2223" i="6"/>
  <c r="C2207" i="6"/>
  <c r="C2191" i="6"/>
  <c r="C2175" i="6"/>
  <c r="C2159" i="6"/>
  <c r="C2143" i="6"/>
  <c r="C2127" i="6"/>
  <c r="C2111" i="6"/>
  <c r="C2095" i="6"/>
  <c r="C2079" i="6"/>
  <c r="C2063" i="6"/>
  <c r="C2047" i="6"/>
  <c r="C2031" i="6"/>
  <c r="C2015" i="6"/>
  <c r="C1999" i="6"/>
  <c r="C1983" i="6"/>
  <c r="C1967" i="6"/>
  <c r="C1951" i="6"/>
  <c r="C1935" i="6"/>
  <c r="C1919" i="6"/>
  <c r="C1903" i="6"/>
  <c r="C1887" i="6"/>
  <c r="C1871" i="6"/>
  <c r="C1855" i="6"/>
  <c r="C1839" i="6"/>
  <c r="C1823" i="6"/>
  <c r="C1807" i="6"/>
  <c r="C1791" i="6"/>
  <c r="C1775" i="6"/>
  <c r="C1759" i="6"/>
  <c r="C1743" i="6"/>
  <c r="C1727" i="6"/>
  <c r="C1711" i="6"/>
  <c r="C1695" i="6"/>
  <c r="C1679" i="6"/>
  <c r="C1663" i="6"/>
  <c r="C1647" i="6"/>
  <c r="C2273" i="6"/>
  <c r="C1921" i="6"/>
  <c r="C2384" i="6"/>
  <c r="C2382" i="6"/>
  <c r="C2286" i="6"/>
  <c r="C2190" i="6"/>
  <c r="C2094" i="6"/>
  <c r="C2078" i="6"/>
  <c r="C2062" i="6"/>
  <c r="C2046" i="6"/>
  <c r="C2030" i="6"/>
  <c r="C2014" i="6"/>
  <c r="C1998" i="6"/>
  <c r="C1982" i="6"/>
  <c r="C1966" i="6"/>
  <c r="C1950" i="6"/>
  <c r="C1934" i="6"/>
  <c r="C1918" i="6"/>
  <c r="C1902" i="6"/>
  <c r="C1886" i="6"/>
  <c r="C1870" i="6"/>
  <c r="C1854" i="6"/>
  <c r="C1838" i="6"/>
  <c r="C1822" i="6"/>
  <c r="C1806" i="6"/>
  <c r="C1790" i="6"/>
  <c r="C1774" i="6"/>
  <c r="C1758" i="6"/>
  <c r="C1742" i="6"/>
  <c r="C1726" i="6"/>
  <c r="C1710" i="6"/>
  <c r="C1694" i="6"/>
  <c r="C1678" i="6"/>
  <c r="C1662" i="6"/>
  <c r="C1646" i="6"/>
  <c r="C1630" i="6"/>
  <c r="C1614" i="6"/>
  <c r="C1598" i="6"/>
  <c r="C1582" i="6"/>
  <c r="C1566" i="6"/>
  <c r="C1550" i="6"/>
  <c r="C1534" i="6"/>
  <c r="C1518" i="6"/>
  <c r="C1502" i="6"/>
  <c r="C1486" i="6"/>
  <c r="C1470" i="6"/>
  <c r="C1454" i="6"/>
  <c r="C1438" i="6"/>
  <c r="C1422" i="6"/>
  <c r="C1406" i="6"/>
  <c r="C1390" i="6"/>
  <c r="C1374" i="6"/>
  <c r="C2305" i="6"/>
  <c r="C2049" i="6"/>
  <c r="C2368" i="6"/>
  <c r="C2478" i="6"/>
  <c r="C2334" i="6"/>
  <c r="C2238" i="6"/>
  <c r="C2142" i="6"/>
  <c r="C2445" i="6"/>
  <c r="C2381" i="6"/>
  <c r="C2301" i="6"/>
  <c r="C2237" i="6"/>
  <c r="C2173" i="6"/>
  <c r="C2109" i="6"/>
  <c r="C2045" i="6"/>
  <c r="C1981" i="6"/>
  <c r="C1917" i="6"/>
  <c r="C1853" i="6"/>
  <c r="C1805" i="6"/>
  <c r="C1789" i="6"/>
  <c r="C1773" i="6"/>
  <c r="C1757" i="6"/>
  <c r="C1741" i="6"/>
  <c r="C1725" i="6"/>
  <c r="C1709" i="6"/>
  <c r="C1693" i="6"/>
  <c r="C1677" i="6"/>
  <c r="C1661" i="6"/>
  <c r="C1645" i="6"/>
  <c r="C1629" i="6"/>
  <c r="C1613" i="6"/>
  <c r="C1597" i="6"/>
  <c r="C1581" i="6"/>
  <c r="C1565" i="6"/>
  <c r="C1549" i="6"/>
  <c r="C1533" i="6"/>
  <c r="C1517" i="6"/>
  <c r="C1501" i="6"/>
  <c r="C1485" i="6"/>
  <c r="C1469" i="6"/>
  <c r="C1453" i="6"/>
  <c r="C1437" i="6"/>
  <c r="C1421" i="6"/>
  <c r="C1405" i="6"/>
  <c r="C1389" i="6"/>
  <c r="C1373" i="6"/>
  <c r="C1357" i="6"/>
  <c r="C1341" i="6"/>
  <c r="C1325" i="6"/>
  <c r="C1309" i="6"/>
  <c r="C1293" i="6"/>
  <c r="C1277" i="6"/>
  <c r="C1261" i="6"/>
  <c r="C1245" i="6"/>
  <c r="C1229" i="6"/>
  <c r="C1213" i="6"/>
  <c r="C1197" i="6"/>
  <c r="C1181" i="6"/>
  <c r="C1165" i="6"/>
  <c r="C1149" i="6"/>
  <c r="C1133" i="6"/>
  <c r="C1117" i="6"/>
  <c r="C1101" i="6"/>
  <c r="C1085" i="6"/>
  <c r="C1069" i="6"/>
  <c r="C1053" i="6"/>
  <c r="C1037" i="6"/>
  <c r="C1021" i="6"/>
  <c r="C1005" i="6"/>
  <c r="C989" i="6"/>
  <c r="C973" i="6"/>
  <c r="C957" i="6"/>
  <c r="C941" i="6"/>
  <c r="C925" i="6"/>
  <c r="C909" i="6"/>
  <c r="C893" i="6"/>
  <c r="C877" i="6"/>
  <c r="C861" i="6"/>
  <c r="C845" i="6"/>
  <c r="C829" i="6"/>
  <c r="C2177" i="6"/>
  <c r="C2065" i="6"/>
  <c r="C2416" i="6"/>
  <c r="C2398" i="6"/>
  <c r="C2302" i="6"/>
  <c r="C2206" i="6"/>
  <c r="C2110" i="6"/>
  <c r="C2429" i="6"/>
  <c r="C2365" i="6"/>
  <c r="C2317" i="6"/>
  <c r="C2253" i="6"/>
  <c r="C2189" i="6"/>
  <c r="C2125" i="6"/>
  <c r="C2077" i="6"/>
  <c r="C2013" i="6"/>
  <c r="C1949" i="6"/>
  <c r="C1885" i="6"/>
  <c r="C1837" i="6"/>
  <c r="C2460" i="6"/>
  <c r="C2412" i="6"/>
  <c r="C2380" i="6"/>
  <c r="C2348" i="6"/>
  <c r="C2316" i="6"/>
  <c r="C2284" i="6"/>
  <c r="C2252" i="6"/>
  <c r="C2220" i="6"/>
  <c r="C2188" i="6"/>
  <c r="C2156" i="6"/>
  <c r="C2124" i="6"/>
  <c r="C2108" i="6"/>
  <c r="C2076" i="6"/>
  <c r="C2044" i="6"/>
  <c r="C2012" i="6"/>
  <c r="C1980" i="6"/>
  <c r="C1948" i="6"/>
  <c r="C1916" i="6"/>
  <c r="C1884" i="6"/>
  <c r="C1852" i="6"/>
  <c r="C1820" i="6"/>
  <c r="C1804" i="6"/>
  <c r="C1772" i="6"/>
  <c r="C1740" i="6"/>
  <c r="C1708" i="6"/>
  <c r="C1676" i="6"/>
  <c r="C1644" i="6"/>
  <c r="C1612" i="6"/>
  <c r="C1580" i="6"/>
  <c r="C1548" i="6"/>
  <c r="C1516" i="6"/>
  <c r="C1500" i="6"/>
  <c r="C1468" i="6"/>
  <c r="C1436" i="6"/>
  <c r="C1404" i="6"/>
  <c r="C1372" i="6"/>
  <c r="C1340" i="6"/>
  <c r="C1324" i="6"/>
  <c r="C1292" i="6"/>
  <c r="C1276" i="6"/>
  <c r="C1260" i="6"/>
  <c r="C1244" i="6"/>
  <c r="C1228" i="6"/>
  <c r="C1212" i="6"/>
  <c r="C1196" i="6"/>
  <c r="C1180" i="6"/>
  <c r="C1164" i="6"/>
  <c r="C1148" i="6"/>
  <c r="C1132" i="6"/>
  <c r="C1116" i="6"/>
  <c r="C1100" i="6"/>
  <c r="C1084" i="6"/>
  <c r="C1068" i="6"/>
  <c r="C1052" i="6"/>
  <c r="C1036" i="6"/>
  <c r="C1020" i="6"/>
  <c r="C1004" i="6"/>
  <c r="C2193" i="6"/>
  <c r="C1985" i="6"/>
  <c r="C2256" i="6"/>
  <c r="C2350" i="6"/>
  <c r="C2254" i="6"/>
  <c r="C2158" i="6"/>
  <c r="C2461" i="6"/>
  <c r="C2397" i="6"/>
  <c r="C2333" i="6"/>
  <c r="C2269" i="6"/>
  <c r="C2205" i="6"/>
  <c r="C2141" i="6"/>
  <c r="C2061" i="6"/>
  <c r="C1997" i="6"/>
  <c r="C1933" i="6"/>
  <c r="C1869" i="6"/>
  <c r="C2476" i="6"/>
  <c r="C2444" i="6"/>
  <c r="C2396" i="6"/>
  <c r="C2364" i="6"/>
  <c r="C2332" i="6"/>
  <c r="C2300" i="6"/>
  <c r="C2268" i="6"/>
  <c r="C2236" i="6"/>
  <c r="C2204" i="6"/>
  <c r="C2172" i="6"/>
  <c r="C2140" i="6"/>
  <c r="C2092" i="6"/>
  <c r="C2060" i="6"/>
  <c r="C2028" i="6"/>
  <c r="C1996" i="6"/>
  <c r="C1964" i="6"/>
  <c r="C1932" i="6"/>
  <c r="C1900" i="6"/>
  <c r="C1868" i="6"/>
  <c r="C1836" i="6"/>
  <c r="C1788" i="6"/>
  <c r="C1756" i="6"/>
  <c r="C1724" i="6"/>
  <c r="C1692" i="6"/>
  <c r="C1660" i="6"/>
  <c r="C1628" i="6"/>
  <c r="C1596" i="6"/>
  <c r="C1564" i="6"/>
  <c r="C1532" i="6"/>
  <c r="C1484" i="6"/>
  <c r="C1452" i="6"/>
  <c r="C1420" i="6"/>
  <c r="C1388" i="6"/>
  <c r="C1356" i="6"/>
  <c r="C1308" i="6"/>
  <c r="C2475" i="6"/>
  <c r="C2459" i="6"/>
  <c r="C2443" i="6"/>
  <c r="C2427" i="6"/>
  <c r="C2411" i="6"/>
  <c r="C2395" i="6"/>
  <c r="C2379" i="6"/>
  <c r="C2363" i="6"/>
  <c r="C2347" i="6"/>
  <c r="C2331" i="6"/>
  <c r="C2315" i="6"/>
  <c r="C2299" i="6"/>
  <c r="C2283" i="6"/>
  <c r="C2267" i="6"/>
  <c r="C2251" i="6"/>
  <c r="C2235" i="6"/>
  <c r="C2219" i="6"/>
  <c r="C2155" i="6"/>
  <c r="C2075" i="6"/>
  <c r="C1867" i="6"/>
  <c r="C1579" i="6"/>
  <c r="C2225" i="6"/>
  <c r="C2001" i="6"/>
  <c r="C2288" i="6"/>
  <c r="C2366" i="6"/>
  <c r="C2270" i="6"/>
  <c r="C2174" i="6"/>
  <c r="C2477" i="6"/>
  <c r="C2413" i="6"/>
  <c r="C2349" i="6"/>
  <c r="C2285" i="6"/>
  <c r="C2221" i="6"/>
  <c r="C2157" i="6"/>
  <c r="C2093" i="6"/>
  <c r="C2029" i="6"/>
  <c r="C1965" i="6"/>
  <c r="C1901" i="6"/>
  <c r="C1821" i="6"/>
  <c r="C2428" i="6"/>
  <c r="C2474" i="6"/>
  <c r="C2458" i="6"/>
  <c r="C2442" i="6"/>
  <c r="C2426" i="6"/>
  <c r="C2410" i="6"/>
  <c r="C2394" i="6"/>
  <c r="C2378" i="6"/>
  <c r="C2362" i="6"/>
  <c r="C2346" i="6"/>
  <c r="C2330" i="6"/>
  <c r="C2314" i="6"/>
  <c r="C2298" i="6"/>
  <c r="C2282" i="6"/>
  <c r="C2266" i="6"/>
  <c r="C2250" i="6"/>
  <c r="C2234" i="6"/>
  <c r="C2218" i="6"/>
  <c r="C2202" i="6"/>
  <c r="C2186" i="6"/>
  <c r="C2170" i="6"/>
  <c r="C2154" i="6"/>
  <c r="C2138" i="6"/>
  <c r="C2122" i="6"/>
  <c r="C2106" i="6"/>
  <c r="C2090" i="6"/>
  <c r="C2074" i="6"/>
  <c r="C2058" i="6"/>
  <c r="C2042" i="6"/>
  <c r="C2026" i="6"/>
  <c r="C2010" i="6"/>
  <c r="C1994" i="6"/>
  <c r="C1978" i="6"/>
  <c r="C1962" i="6"/>
  <c r="C1946" i="6"/>
  <c r="C1930" i="6"/>
  <c r="C1914" i="6"/>
  <c r="C1898" i="6"/>
  <c r="C1882" i="6"/>
  <c r="C1866" i="6"/>
  <c r="C1850" i="6"/>
  <c r="C1834" i="6"/>
  <c r="C1818" i="6"/>
  <c r="C1802" i="6"/>
  <c r="C1786" i="6"/>
  <c r="C1770" i="6"/>
  <c r="C1754" i="6"/>
  <c r="C1738" i="6"/>
  <c r="C1722" i="6"/>
  <c r="C1706" i="6"/>
  <c r="C1690" i="6"/>
  <c r="C1674" i="6"/>
  <c r="C1658" i="6"/>
  <c r="C1642" i="6"/>
  <c r="C1626" i="6"/>
  <c r="C1610" i="6"/>
  <c r="C1594" i="6"/>
  <c r="C1578" i="6"/>
  <c r="C1562" i="6"/>
  <c r="C2161" i="6"/>
  <c r="C1969" i="6"/>
  <c r="C2320" i="6"/>
  <c r="C2462" i="6"/>
  <c r="C2318" i="6"/>
  <c r="C2222" i="6"/>
  <c r="C2126" i="6"/>
  <c r="C2473" i="6"/>
  <c r="C2457" i="6"/>
  <c r="C2441" i="6"/>
  <c r="C2425" i="6"/>
  <c r="C2409" i="6"/>
  <c r="C2393" i="6"/>
  <c r="C2377" i="6"/>
  <c r="C2361" i="6"/>
  <c r="C2345" i="6"/>
  <c r="C2329" i="6"/>
  <c r="C2313" i="6"/>
  <c r="C2297" i="6"/>
  <c r="C2281" i="6"/>
  <c r="C2265" i="6"/>
  <c r="C2249" i="6"/>
  <c r="C2233" i="6"/>
  <c r="C2217" i="6"/>
  <c r="C2201" i="6"/>
  <c r="C2185" i="6"/>
  <c r="C2169" i="6"/>
  <c r="C2153" i="6"/>
  <c r="C2137" i="6"/>
  <c r="C2121" i="6"/>
  <c r="C2105" i="6"/>
  <c r="C2089" i="6"/>
  <c r="C2073" i="6"/>
  <c r="C2057" i="6"/>
  <c r="C2041" i="6"/>
  <c r="C2025" i="6"/>
  <c r="C2009" i="6"/>
  <c r="C1993" i="6"/>
  <c r="C1977" i="6"/>
  <c r="C1961" i="6"/>
  <c r="C1945" i="6"/>
  <c r="C1929" i="6"/>
  <c r="C1913" i="6"/>
  <c r="C1897" i="6"/>
  <c r="C1881" i="6"/>
  <c r="C1865" i="6"/>
  <c r="C1849" i="6"/>
  <c r="C1833" i="6"/>
  <c r="C1817" i="6"/>
  <c r="C1801" i="6"/>
  <c r="C1785" i="6"/>
  <c r="C1769" i="6"/>
  <c r="C1753" i="6"/>
  <c r="C1737" i="6"/>
  <c r="C1721" i="6"/>
  <c r="C1705" i="6"/>
  <c r="C1689" i="6"/>
  <c r="C1673" i="6"/>
  <c r="C1657" i="6"/>
  <c r="C1641" i="6"/>
  <c r="C1625" i="6"/>
  <c r="C1609" i="6"/>
  <c r="C1593" i="6"/>
  <c r="C1577" i="6"/>
  <c r="C1561" i="6"/>
  <c r="C2081" i="6"/>
  <c r="C2448" i="6"/>
  <c r="C2446" i="6"/>
  <c r="C2424" i="6"/>
  <c r="C2312" i="6"/>
  <c r="C2216" i="6"/>
  <c r="C2120" i="6"/>
  <c r="C2024" i="6"/>
  <c r="C1960" i="6"/>
  <c r="C1896" i="6"/>
  <c r="C1880" i="6"/>
  <c r="C1864" i="6"/>
  <c r="C1848" i="6"/>
  <c r="C1832" i="6"/>
  <c r="C1816" i="6"/>
  <c r="C1800" i="6"/>
  <c r="C1784" i="6"/>
  <c r="C1768" i="6"/>
  <c r="C1752" i="6"/>
  <c r="C1736" i="6"/>
  <c r="C1720" i="6"/>
  <c r="C1704" i="6"/>
  <c r="C1688" i="6"/>
  <c r="C1672" i="6"/>
  <c r="C1656" i="6"/>
  <c r="C1640" i="6"/>
  <c r="C1624" i="6"/>
  <c r="C1608" i="6"/>
  <c r="C1592" i="6"/>
  <c r="C1576" i="6"/>
  <c r="C1560" i="6"/>
  <c r="C1544" i="6"/>
  <c r="C1528" i="6"/>
  <c r="C1512" i="6"/>
  <c r="C1496" i="6"/>
  <c r="C1480" i="6"/>
  <c r="C1464" i="6"/>
  <c r="C1448" i="6"/>
  <c r="C1432" i="6"/>
  <c r="C1416" i="6"/>
  <c r="C1400" i="6"/>
  <c r="C1384" i="6"/>
  <c r="C1368" i="6"/>
  <c r="C1352" i="6"/>
  <c r="C1336" i="6"/>
  <c r="C1320" i="6"/>
  <c r="C1304" i="6"/>
  <c r="C1288" i="6"/>
  <c r="C1272" i="6"/>
  <c r="C1256" i="6"/>
  <c r="C1240" i="6"/>
  <c r="C1224" i="6"/>
  <c r="C1208" i="6"/>
  <c r="C1192" i="6"/>
  <c r="C1176" i="6"/>
  <c r="C1160" i="6"/>
  <c r="C1144" i="6"/>
  <c r="C1128" i="6"/>
  <c r="C1112" i="6"/>
  <c r="C1096" i="6"/>
  <c r="C1080" i="6"/>
  <c r="C1064" i="6"/>
  <c r="C1048" i="6"/>
  <c r="C1032" i="6"/>
  <c r="C1016" i="6"/>
  <c r="C1000" i="6"/>
  <c r="C984" i="6"/>
  <c r="C968" i="6"/>
  <c r="C952" i="6"/>
  <c r="C2241" i="6"/>
  <c r="C1937" i="6"/>
  <c r="C2336" i="6"/>
  <c r="C2430" i="6"/>
  <c r="C2408" i="6"/>
  <c r="C2328" i="6"/>
  <c r="C2232" i="6"/>
  <c r="C2136" i="6"/>
  <c r="C2040" i="6"/>
  <c r="C1944" i="6"/>
  <c r="C2471" i="6"/>
  <c r="C2423" i="6"/>
  <c r="C2375" i="6"/>
  <c r="C2327" i="6"/>
  <c r="C2279" i="6"/>
  <c r="C2247" i="6"/>
  <c r="C2231" i="6"/>
  <c r="C2215" i="6"/>
  <c r="C2199" i="6"/>
  <c r="C2183" i="6"/>
  <c r="C2167" i="6"/>
  <c r="C2151" i="6"/>
  <c r="C2135" i="6"/>
  <c r="C2119" i="6"/>
  <c r="C2103" i="6"/>
  <c r="C2087" i="6"/>
  <c r="C2071" i="6"/>
  <c r="C2055" i="6"/>
  <c r="C2039" i="6"/>
  <c r="C2023" i="6"/>
  <c r="C2007" i="6"/>
  <c r="C1991" i="6"/>
  <c r="C1975" i="6"/>
  <c r="C1959" i="6"/>
  <c r="C1943" i="6"/>
  <c r="C1927" i="6"/>
  <c r="C1911" i="6"/>
  <c r="C1895" i="6"/>
  <c r="C1879" i="6"/>
  <c r="C1863" i="6"/>
  <c r="C1847" i="6"/>
  <c r="C1831" i="6"/>
  <c r="C1815" i="6"/>
  <c r="C1799" i="6"/>
  <c r="C1783" i="6"/>
  <c r="C1767" i="6"/>
  <c r="C1751" i="6"/>
  <c r="C1735" i="6"/>
  <c r="C1719" i="6"/>
  <c r="C1703" i="6"/>
  <c r="C1687" i="6"/>
  <c r="C1671" i="6"/>
  <c r="C1655" i="6"/>
  <c r="C1639" i="6"/>
  <c r="C1623" i="6"/>
  <c r="C1607" i="6"/>
  <c r="C1591" i="6"/>
  <c r="C1575" i="6"/>
  <c r="C1559" i="6"/>
  <c r="C1543" i="6"/>
  <c r="C2289" i="6"/>
  <c r="C2017" i="6"/>
  <c r="C2432" i="6"/>
  <c r="C2414" i="6"/>
  <c r="C2392" i="6"/>
  <c r="C2296" i="6"/>
  <c r="C2200" i="6"/>
  <c r="C2088" i="6"/>
  <c r="C2008" i="6"/>
  <c r="C1928" i="6"/>
  <c r="C2455" i="6"/>
  <c r="C2407" i="6"/>
  <c r="C2359" i="6"/>
  <c r="C2311" i="6"/>
  <c r="C2263" i="6"/>
  <c r="C2454" i="6"/>
  <c r="C2422" i="6"/>
  <c r="C2390" i="6"/>
  <c r="C2358" i="6"/>
  <c r="C2326" i="6"/>
  <c r="C2294" i="6"/>
  <c r="C2262" i="6"/>
  <c r="C2230" i="6"/>
  <c r="C2214" i="6"/>
  <c r="C2198" i="6"/>
  <c r="C2182" i="6"/>
  <c r="C2166" i="6"/>
  <c r="C2150" i="6"/>
  <c r="C2134" i="6"/>
  <c r="C2118" i="6"/>
  <c r="C2102" i="6"/>
  <c r="C2086" i="6"/>
  <c r="C2070" i="6"/>
  <c r="C2054" i="6"/>
  <c r="C2038" i="6"/>
  <c r="C2022" i="6"/>
  <c r="C2006" i="6"/>
  <c r="C1990" i="6"/>
  <c r="C1974" i="6"/>
  <c r="C1958" i="6"/>
  <c r="C1942" i="6"/>
  <c r="C1926" i="6"/>
  <c r="C1910" i="6"/>
  <c r="C1894" i="6"/>
  <c r="C1878" i="6"/>
  <c r="C1862" i="6"/>
  <c r="C1846" i="6"/>
  <c r="C1830" i="6"/>
  <c r="C1814" i="6"/>
  <c r="C1798" i="6"/>
  <c r="C1782" i="6"/>
  <c r="C1766" i="6"/>
  <c r="C1750" i="6"/>
  <c r="C1734" i="6"/>
  <c r="C1718" i="6"/>
  <c r="C1702" i="6"/>
  <c r="C1686" i="6"/>
  <c r="C1670" i="6"/>
  <c r="C1654" i="6"/>
  <c r="C1638" i="6"/>
  <c r="C1622" i="6"/>
  <c r="C1606" i="6"/>
  <c r="C1590" i="6"/>
  <c r="C1574" i="6"/>
  <c r="C1558" i="6"/>
  <c r="C1542" i="6"/>
  <c r="C1526" i="6"/>
  <c r="C1510" i="6"/>
  <c r="C1494" i="6"/>
  <c r="C1478" i="6"/>
  <c r="C1462" i="6"/>
  <c r="C1446" i="6"/>
  <c r="C1430" i="6"/>
  <c r="C1414" i="6"/>
  <c r="C1398" i="6"/>
  <c r="C1382" i="6"/>
  <c r="C1286" i="6"/>
  <c r="C2257" i="6"/>
  <c r="C2033" i="6"/>
  <c r="C2400" i="6"/>
  <c r="C2456" i="6"/>
  <c r="C2360" i="6"/>
  <c r="C2248" i="6"/>
  <c r="C2152" i="6"/>
  <c r="C2072" i="6"/>
  <c r="C1992" i="6"/>
  <c r="C1912" i="6"/>
  <c r="C2439" i="6"/>
  <c r="C2391" i="6"/>
  <c r="C2343" i="6"/>
  <c r="C2295" i="6"/>
  <c r="C2470" i="6"/>
  <c r="C2438" i="6"/>
  <c r="C2406" i="6"/>
  <c r="C2374" i="6"/>
  <c r="C2342" i="6"/>
  <c r="C2310" i="6"/>
  <c r="C2278" i="6"/>
  <c r="C2246" i="6"/>
  <c r="C2485" i="6"/>
  <c r="C2469" i="6"/>
  <c r="C2453" i="6"/>
  <c r="C2437" i="6"/>
  <c r="C2421" i="6"/>
  <c r="C2405" i="6"/>
  <c r="C2389" i="6"/>
  <c r="C2373" i="6"/>
  <c r="C2357" i="6"/>
  <c r="C2341" i="6"/>
  <c r="C2325" i="6"/>
  <c r="C2309" i="6"/>
  <c r="C2293" i="6"/>
  <c r="C2277" i="6"/>
  <c r="C2261" i="6"/>
  <c r="C2245" i="6"/>
  <c r="C2229" i="6"/>
  <c r="C2213" i="6"/>
  <c r="C2197" i="6"/>
  <c r="C2181" i="6"/>
  <c r="C2165" i="6"/>
  <c r="C2149" i="6"/>
  <c r="C2133" i="6"/>
  <c r="C2117" i="6"/>
  <c r="C2101" i="6"/>
  <c r="C2085" i="6"/>
  <c r="C2069" i="6"/>
  <c r="C2053" i="6"/>
  <c r="C2037" i="6"/>
  <c r="C2021" i="6"/>
  <c r="C2005" i="6"/>
  <c r="C1989" i="6"/>
  <c r="C1973" i="6"/>
  <c r="C1957" i="6"/>
  <c r="C1941" i="6"/>
  <c r="C1925" i="6"/>
  <c r="C1909" i="6"/>
  <c r="C1893" i="6"/>
  <c r="C1877" i="6"/>
  <c r="C1861" i="6"/>
  <c r="C1845" i="6"/>
  <c r="C1829" i="6"/>
  <c r="C1813" i="6"/>
  <c r="C1797" i="6"/>
  <c r="C1781" i="6"/>
  <c r="C1765" i="6"/>
  <c r="C1749" i="6"/>
  <c r="C1733" i="6"/>
  <c r="C1717" i="6"/>
  <c r="C1701" i="6"/>
  <c r="C1685" i="6"/>
  <c r="C1669" i="6"/>
  <c r="C1653" i="6"/>
  <c r="C1637" i="6"/>
  <c r="C1621" i="6"/>
  <c r="C1605" i="6"/>
  <c r="C1541" i="6"/>
  <c r="C2129" i="6"/>
  <c r="C1409" i="6"/>
  <c r="C2352" i="6"/>
  <c r="C2440" i="6"/>
  <c r="C2344" i="6"/>
  <c r="C2264" i="6"/>
  <c r="C2168" i="6"/>
  <c r="C2056" i="6"/>
  <c r="C2484" i="6"/>
  <c r="C2452" i="6"/>
  <c r="C2436" i="6"/>
  <c r="C2404" i="6"/>
  <c r="C2388" i="6"/>
  <c r="C2372" i="6"/>
  <c r="C2356" i="6"/>
  <c r="C2340" i="6"/>
  <c r="C2324" i="6"/>
  <c r="C2308" i="6"/>
  <c r="C2292" i="6"/>
  <c r="C2276" i="6"/>
  <c r="C2260" i="6"/>
  <c r="C2244" i="6"/>
  <c r="C2228" i="6"/>
  <c r="C2212" i="6"/>
  <c r="C2196" i="6"/>
  <c r="C2180" i="6"/>
  <c r="C2164" i="6"/>
  <c r="C2148" i="6"/>
  <c r="C2132" i="6"/>
  <c r="C2116" i="6"/>
  <c r="C2100" i="6"/>
  <c r="C2084" i="6"/>
  <c r="C2068" i="6"/>
  <c r="C2052" i="6"/>
  <c r="C2036" i="6"/>
  <c r="C2020" i="6"/>
  <c r="C2004" i="6"/>
  <c r="C1988" i="6"/>
  <c r="C1972" i="6"/>
  <c r="C1956" i="6"/>
  <c r="C1940" i="6"/>
  <c r="C1924" i="6"/>
  <c r="C1908" i="6"/>
  <c r="C1892" i="6"/>
  <c r="C1876" i="6"/>
  <c r="C1860" i="6"/>
  <c r="C1844" i="6"/>
  <c r="C1828" i="6"/>
  <c r="C1812" i="6"/>
  <c r="C1796" i="6"/>
  <c r="C1780" i="6"/>
  <c r="C1764" i="6"/>
  <c r="C1748" i="6"/>
  <c r="C1732" i="6"/>
  <c r="C1716" i="6"/>
  <c r="C1700" i="6"/>
  <c r="C1684" i="6"/>
  <c r="C1668" i="6"/>
  <c r="C1652" i="6"/>
  <c r="C1636" i="6"/>
  <c r="C1620" i="6"/>
  <c r="C1604" i="6"/>
  <c r="C1588" i="6"/>
  <c r="C1572" i="6"/>
  <c r="C1556" i="6"/>
  <c r="C1540" i="6"/>
  <c r="C1524" i="6"/>
  <c r="C1508" i="6"/>
  <c r="C1492" i="6"/>
  <c r="C1476" i="6"/>
  <c r="C1460" i="6"/>
  <c r="C1444" i="6"/>
  <c r="C1428" i="6"/>
  <c r="C1412" i="6"/>
  <c r="C1396" i="6"/>
  <c r="C1380" i="6"/>
  <c r="C1364" i="6"/>
  <c r="C1348" i="6"/>
  <c r="C1332" i="6"/>
  <c r="C2145" i="6"/>
  <c r="C1745" i="6"/>
  <c r="C2304" i="6"/>
  <c r="C2472" i="6"/>
  <c r="C2376" i="6"/>
  <c r="C2280" i="6"/>
  <c r="C2184" i="6"/>
  <c r="C2104" i="6"/>
  <c r="C1976" i="6"/>
  <c r="C2468" i="6"/>
  <c r="C2420" i="6"/>
  <c r="C2483" i="6"/>
  <c r="C2467" i="6"/>
  <c r="C2451" i="6"/>
  <c r="C2435" i="6"/>
  <c r="C2419" i="6"/>
  <c r="C2403" i="6"/>
  <c r="C2387" i="6"/>
  <c r="C2371" i="6"/>
  <c r="C2355" i="6"/>
  <c r="C2339" i="6"/>
  <c r="C2323" i="6"/>
  <c r="C2307" i="6"/>
  <c r="C2291" i="6"/>
  <c r="C2275" i="6"/>
  <c r="C2259" i="6"/>
  <c r="C2243" i="6"/>
  <c r="C2227" i="6"/>
  <c r="C2211" i="6"/>
  <c r="C2195" i="6"/>
  <c r="C2179" i="6"/>
  <c r="C2163" i="6"/>
  <c r="C2147" i="6"/>
  <c r="C2131" i="6"/>
  <c r="C2115" i="6"/>
  <c r="C2099" i="6"/>
  <c r="C2083" i="6"/>
  <c r="C2067" i="6"/>
  <c r="C2051" i="6"/>
  <c r="C2035" i="6"/>
  <c r="C2019" i="6"/>
  <c r="C2003" i="6"/>
  <c r="C1987" i="6"/>
  <c r="C1971" i="6"/>
  <c r="C1955" i="6"/>
  <c r="C1939" i="6"/>
  <c r="C1923" i="6"/>
  <c r="C1907" i="6"/>
  <c r="C1891" i="6"/>
  <c r="C1875" i="6"/>
  <c r="C1859" i="6"/>
  <c r="C1843" i="6"/>
  <c r="C1827" i="6"/>
  <c r="C1811" i="6"/>
  <c r="C1795" i="6"/>
  <c r="C1779" i="6"/>
  <c r="C1763" i="6"/>
  <c r="C1747" i="6"/>
  <c r="C1731" i="6"/>
  <c r="C1715" i="6"/>
  <c r="C1699" i="6"/>
  <c r="C1683" i="6"/>
  <c r="C1667" i="6"/>
  <c r="C1651" i="6"/>
  <c r="C1635" i="6"/>
  <c r="C1619" i="6"/>
  <c r="C1603" i="6"/>
  <c r="C1587" i="6"/>
  <c r="C1571" i="6"/>
  <c r="C1555" i="6"/>
  <c r="C1539" i="6"/>
  <c r="C1523" i="6"/>
  <c r="C1507" i="6"/>
  <c r="C1491" i="6"/>
  <c r="C1475" i="6"/>
  <c r="C1459" i="6"/>
  <c r="C1443" i="6"/>
  <c r="C1427" i="6"/>
  <c r="C2097" i="6"/>
  <c r="C2480" i="6"/>
  <c r="C2482" i="6"/>
  <c r="C2466" i="6"/>
  <c r="C2450" i="6"/>
  <c r="C2434" i="6"/>
  <c r="C2418" i="6"/>
  <c r="C2402" i="6"/>
  <c r="C2386" i="6"/>
  <c r="C2370" i="6"/>
  <c r="C2354" i="6"/>
  <c r="C2338" i="6"/>
  <c r="C2322" i="6"/>
  <c r="C2306" i="6"/>
  <c r="C2290" i="6"/>
  <c r="C2274" i="6"/>
  <c r="C2258" i="6"/>
  <c r="C2242" i="6"/>
  <c r="C2226" i="6"/>
  <c r="C2210" i="6"/>
  <c r="C2194" i="6"/>
  <c r="C2178" i="6"/>
  <c r="C2162" i="6"/>
  <c r="C2146" i="6"/>
  <c r="C2130" i="6"/>
  <c r="C2114" i="6"/>
  <c r="C2098" i="6"/>
  <c r="C2082" i="6"/>
  <c r="C2066" i="6"/>
  <c r="C2050" i="6"/>
  <c r="C2034" i="6"/>
  <c r="C2018" i="6"/>
  <c r="C2002" i="6"/>
  <c r="C1986" i="6"/>
  <c r="C1970" i="6"/>
  <c r="C1954" i="6"/>
  <c r="C1938" i="6"/>
  <c r="C1922" i="6"/>
  <c r="C1906" i="6"/>
  <c r="C1890" i="6"/>
  <c r="C1874" i="6"/>
  <c r="C1858" i="6"/>
  <c r="C1842" i="6"/>
  <c r="C1826" i="6"/>
  <c r="C1810" i="6"/>
  <c r="C1794" i="6"/>
  <c r="C1778" i="6"/>
  <c r="C1762" i="6"/>
  <c r="C1746" i="6"/>
  <c r="C1730" i="6"/>
  <c r="C1714" i="6"/>
  <c r="C1698" i="6"/>
  <c r="C1682" i="6"/>
  <c r="C1666" i="6"/>
  <c r="C1650" i="6"/>
  <c r="C1634" i="6"/>
  <c r="C1618" i="6"/>
  <c r="C1602" i="6"/>
  <c r="C1586" i="6"/>
  <c r="C1570" i="6"/>
  <c r="C1554" i="6"/>
  <c r="C1538" i="6"/>
  <c r="C1522" i="6"/>
  <c r="C1506" i="6"/>
  <c r="C1490" i="6"/>
  <c r="C1474" i="6"/>
  <c r="C1458" i="6"/>
  <c r="C2203" i="6"/>
  <c r="C2187" i="6"/>
  <c r="C2171" i="6"/>
  <c r="C2139" i="6"/>
  <c r="C2123" i="6"/>
  <c r="C2107" i="6"/>
  <c r="C2091" i="6"/>
  <c r="C2059" i="6"/>
  <c r="C2043" i="6"/>
  <c r="C2027" i="6"/>
  <c r="C2011" i="6"/>
  <c r="C1995" i="6"/>
  <c r="C1979" i="6"/>
  <c r="C1963" i="6"/>
  <c r="C1947" i="6"/>
  <c r="C1931" i="6"/>
  <c r="C1915" i="6"/>
  <c r="C1899" i="6"/>
  <c r="C1883" i="6"/>
  <c r="C1851" i="6"/>
  <c r="C1835" i="6"/>
  <c r="C1819" i="6"/>
  <c r="C1803" i="6"/>
  <c r="C1787" i="6"/>
  <c r="C1771" i="6"/>
  <c r="C1755" i="6"/>
  <c r="C1739" i="6"/>
  <c r="C1723" i="6"/>
  <c r="C1707" i="6"/>
  <c r="C1691" i="6"/>
  <c r="C1675" i="6"/>
  <c r="C1659" i="6"/>
  <c r="C1643" i="6"/>
  <c r="C1627" i="6"/>
  <c r="C1611" i="6"/>
  <c r="C1595" i="6"/>
  <c r="C1563" i="6"/>
  <c r="C1547" i="6"/>
  <c r="C1531" i="6"/>
  <c r="C1515" i="6"/>
  <c r="C1499" i="6"/>
  <c r="C1483" i="6"/>
  <c r="C1467" i="6"/>
  <c r="C1451" i="6"/>
  <c r="C1435" i="6"/>
  <c r="C1419" i="6"/>
  <c r="C1403" i="6"/>
  <c r="C1387" i="6"/>
  <c r="C1371" i="6"/>
  <c r="C1355" i="6"/>
  <c r="C1339" i="6"/>
  <c r="C1323" i="6"/>
  <c r="C1307" i="6"/>
  <c r="C1291" i="6"/>
  <c r="C1275" i="6"/>
  <c r="C1259" i="6"/>
  <c r="C1243" i="6"/>
  <c r="C1227" i="6"/>
  <c r="C1211" i="6"/>
  <c r="C1195" i="6"/>
  <c r="C1179" i="6"/>
  <c r="C1163" i="6"/>
  <c r="C1147" i="6"/>
  <c r="C1131" i="6"/>
  <c r="C1115" i="6"/>
  <c r="C1099" i="6"/>
  <c r="C1083" i="6"/>
  <c r="C1067" i="6"/>
  <c r="C1051" i="6"/>
  <c r="C1035" i="6"/>
  <c r="C1019" i="6"/>
  <c r="C1003" i="6"/>
  <c r="C987" i="6"/>
  <c r="C971" i="6"/>
  <c r="C955" i="6"/>
  <c r="C843" i="6"/>
  <c r="C731" i="6"/>
  <c r="C1546" i="6"/>
  <c r="C1530" i="6"/>
  <c r="C1514" i="6"/>
  <c r="C1498" i="6"/>
  <c r="C1482" i="6"/>
  <c r="C1466" i="6"/>
  <c r="C1450" i="6"/>
  <c r="C1434" i="6"/>
  <c r="C1418" i="6"/>
  <c r="C1402" i="6"/>
  <c r="C1386" i="6"/>
  <c r="C1370" i="6"/>
  <c r="C1354" i="6"/>
  <c r="C1338" i="6"/>
  <c r="C1322" i="6"/>
  <c r="C1306" i="6"/>
  <c r="C1290" i="6"/>
  <c r="C1274" i="6"/>
  <c r="C1258" i="6"/>
  <c r="C1242" i="6"/>
  <c r="C1226" i="6"/>
  <c r="C1210" i="6"/>
  <c r="C1194" i="6"/>
  <c r="C1178" i="6"/>
  <c r="C1162" i="6"/>
  <c r="C1146" i="6"/>
  <c r="C1130" i="6"/>
  <c r="C1114" i="6"/>
  <c r="C1098" i="6"/>
  <c r="C1082" i="6"/>
  <c r="C1066" i="6"/>
  <c r="C1050" i="6"/>
  <c r="C1034" i="6"/>
  <c r="C1018" i="6"/>
  <c r="C618" i="6"/>
  <c r="C554" i="6"/>
  <c r="C1545" i="6"/>
  <c r="C1529" i="6"/>
  <c r="C1513" i="6"/>
  <c r="C1497" i="6"/>
  <c r="C1481" i="6"/>
  <c r="C1465" i="6"/>
  <c r="C1449" i="6"/>
  <c r="C1433" i="6"/>
  <c r="C1417" i="6"/>
  <c r="C1401" i="6"/>
  <c r="C1385" i="6"/>
  <c r="C1369" i="6"/>
  <c r="C1353" i="6"/>
  <c r="C1337" i="6"/>
  <c r="C1321" i="6"/>
  <c r="C1305" i="6"/>
  <c r="C1289" i="6"/>
  <c r="C1273" i="6"/>
  <c r="C1257" i="6"/>
  <c r="C1241" i="6"/>
  <c r="C1225" i="6"/>
  <c r="C1209" i="6"/>
  <c r="C1193" i="6"/>
  <c r="C1177" i="6"/>
  <c r="C1161" i="6"/>
  <c r="C1145" i="6"/>
  <c r="C1129" i="6"/>
  <c r="C1113" i="6"/>
  <c r="C1097" i="6"/>
  <c r="C1081" i="6"/>
  <c r="C1065" i="6"/>
  <c r="C1049" i="6"/>
  <c r="C1033" i="6"/>
  <c r="C1017" i="6"/>
  <c r="C1001" i="6"/>
  <c r="C985" i="6"/>
  <c r="C969" i="6"/>
  <c r="C953" i="6"/>
  <c r="C937" i="6"/>
  <c r="C921" i="6"/>
  <c r="C905" i="6"/>
  <c r="C889" i="6"/>
  <c r="C873" i="6"/>
  <c r="C857" i="6"/>
  <c r="C841" i="6"/>
  <c r="C825" i="6"/>
  <c r="C809" i="6"/>
  <c r="C793" i="6"/>
  <c r="C777" i="6"/>
  <c r="C761" i="6"/>
  <c r="C745" i="6"/>
  <c r="C729" i="6"/>
  <c r="C713" i="6"/>
  <c r="C697" i="6"/>
  <c r="C681" i="6"/>
  <c r="C665" i="6"/>
  <c r="C649" i="6"/>
  <c r="C633" i="6"/>
  <c r="C617" i="6"/>
  <c r="C601" i="6"/>
  <c r="C585" i="6"/>
  <c r="C569" i="6"/>
  <c r="C553" i="6"/>
  <c r="C537" i="6"/>
  <c r="C521" i="6"/>
  <c r="C505" i="6"/>
  <c r="C489" i="6"/>
  <c r="C473" i="6"/>
  <c r="C457" i="6"/>
  <c r="C441" i="6"/>
  <c r="C425" i="6"/>
  <c r="C409" i="6"/>
  <c r="C393" i="6"/>
  <c r="C377" i="6"/>
  <c r="C361" i="6"/>
  <c r="C345" i="6"/>
  <c r="C329" i="6"/>
  <c r="C936" i="6"/>
  <c r="C920" i="6"/>
  <c r="C904" i="6"/>
  <c r="C888" i="6"/>
  <c r="C872" i="6"/>
  <c r="C856" i="6"/>
  <c r="C840" i="6"/>
  <c r="C824" i="6"/>
  <c r="C808" i="6"/>
  <c r="C792" i="6"/>
  <c r="C776" i="6"/>
  <c r="C760" i="6"/>
  <c r="C744" i="6"/>
  <c r="C728" i="6"/>
  <c r="C712" i="6"/>
  <c r="C696" i="6"/>
  <c r="C680" i="6"/>
  <c r="C664" i="6"/>
  <c r="C648" i="6"/>
  <c r="C632" i="6"/>
  <c r="C616" i="6"/>
  <c r="C600" i="6"/>
  <c r="C584" i="6"/>
  <c r="C568" i="6"/>
  <c r="C552" i="6"/>
  <c r="C536" i="6"/>
  <c r="C520" i="6"/>
  <c r="C504" i="6"/>
  <c r="C488" i="6"/>
  <c r="C472" i="6"/>
  <c r="C456" i="6"/>
  <c r="C440" i="6"/>
  <c r="C424" i="6"/>
  <c r="C408" i="6"/>
  <c r="C392" i="6"/>
  <c r="C376" i="6"/>
  <c r="C360" i="6"/>
  <c r="C344" i="6"/>
  <c r="C328" i="6"/>
  <c r="C312" i="6"/>
  <c r="C296" i="6"/>
  <c r="C280" i="6"/>
  <c r="C264" i="6"/>
  <c r="C248" i="6"/>
  <c r="C232" i="6"/>
  <c r="C216" i="6"/>
  <c r="C200" i="6"/>
  <c r="C184" i="6"/>
  <c r="C168" i="6"/>
  <c r="C152" i="6"/>
  <c r="C1527" i="6"/>
  <c r="C1511" i="6"/>
  <c r="C1495" i="6"/>
  <c r="C1479" i="6"/>
  <c r="C1463" i="6"/>
  <c r="C1447" i="6"/>
  <c r="C1431" i="6"/>
  <c r="C1415" i="6"/>
  <c r="C1399" i="6"/>
  <c r="C1383" i="6"/>
  <c r="C1367" i="6"/>
  <c r="C1351" i="6"/>
  <c r="C1335" i="6"/>
  <c r="C1319" i="6"/>
  <c r="C1303" i="6"/>
  <c r="C1287" i="6"/>
  <c r="C1271" i="6"/>
  <c r="C1255" i="6"/>
  <c r="C1239" i="6"/>
  <c r="C1223" i="6"/>
  <c r="C1207" i="6"/>
  <c r="C1191" i="6"/>
  <c r="C1175" i="6"/>
  <c r="C1159" i="6"/>
  <c r="C1143" i="6"/>
  <c r="C1127" i="6"/>
  <c r="C1111" i="6"/>
  <c r="C1095" i="6"/>
  <c r="C1079" i="6"/>
  <c r="C1063" i="6"/>
  <c r="C1047" i="6"/>
  <c r="C1031" i="6"/>
  <c r="C1015" i="6"/>
  <c r="C999" i="6"/>
  <c r="C983" i="6"/>
  <c r="C967" i="6"/>
  <c r="C951" i="6"/>
  <c r="C935" i="6"/>
  <c r="C919" i="6"/>
  <c r="C903" i="6"/>
  <c r="C887" i="6"/>
  <c r="C871" i="6"/>
  <c r="C855" i="6"/>
  <c r="C839" i="6"/>
  <c r="C823" i="6"/>
  <c r="C807" i="6"/>
  <c r="C791" i="6"/>
  <c r="C775" i="6"/>
  <c r="C759" i="6"/>
  <c r="C743" i="6"/>
  <c r="C727" i="6"/>
  <c r="C711" i="6"/>
  <c r="C695" i="6"/>
  <c r="C679" i="6"/>
  <c r="C663" i="6"/>
  <c r="C647" i="6"/>
  <c r="C631" i="6"/>
  <c r="C615" i="6"/>
  <c r="C599" i="6"/>
  <c r="C583" i="6"/>
  <c r="C567" i="6"/>
  <c r="C551" i="6"/>
  <c r="C535" i="6"/>
  <c r="C519" i="6"/>
  <c r="C503" i="6"/>
  <c r="C487" i="6"/>
  <c r="C471" i="6"/>
  <c r="C455" i="6"/>
  <c r="C439" i="6"/>
  <c r="C423" i="6"/>
  <c r="C407" i="6"/>
  <c r="C391" i="6"/>
  <c r="C375" i="6"/>
  <c r="C359" i="6"/>
  <c r="C343" i="6"/>
  <c r="C327" i="6"/>
  <c r="C1366" i="6"/>
  <c r="C1350" i="6"/>
  <c r="C1334" i="6"/>
  <c r="C1318" i="6"/>
  <c r="C1302" i="6"/>
  <c r="C1270" i="6"/>
  <c r="C1254" i="6"/>
  <c r="C1238" i="6"/>
  <c r="C1222" i="6"/>
  <c r="C1206" i="6"/>
  <c r="C1190" i="6"/>
  <c r="C1174" i="6"/>
  <c r="C1158" i="6"/>
  <c r="C1142" i="6"/>
  <c r="C1126" i="6"/>
  <c r="C1110" i="6"/>
  <c r="C1094" i="6"/>
  <c r="C1078" i="6"/>
  <c r="C1062" i="6"/>
  <c r="C1046" i="6"/>
  <c r="C1030" i="6"/>
  <c r="C1014" i="6"/>
  <c r="C998" i="6"/>
  <c r="C982" i="6"/>
  <c r="C966" i="6"/>
  <c r="C950" i="6"/>
  <c r="C934" i="6"/>
  <c r="C918" i="6"/>
  <c r="C902" i="6"/>
  <c r="C886" i="6"/>
  <c r="C870" i="6"/>
  <c r="C854" i="6"/>
  <c r="C838" i="6"/>
  <c r="C822" i="6"/>
  <c r="C806" i="6"/>
  <c r="C790" i="6"/>
  <c r="C774" i="6"/>
  <c r="C758" i="6"/>
  <c r="C742" i="6"/>
  <c r="C726" i="6"/>
  <c r="C710" i="6"/>
  <c r="C694" i="6"/>
  <c r="C678" i="6"/>
  <c r="C662" i="6"/>
  <c r="C646" i="6"/>
  <c r="C630" i="6"/>
  <c r="C614" i="6"/>
  <c r="C598" i="6"/>
  <c r="C582" i="6"/>
  <c r="C566" i="6"/>
  <c r="C550" i="6"/>
  <c r="C534" i="6"/>
  <c r="C518" i="6"/>
  <c r="C502" i="6"/>
  <c r="C486" i="6"/>
  <c r="C470" i="6"/>
  <c r="C454" i="6"/>
  <c r="C438" i="6"/>
  <c r="C422" i="6"/>
  <c r="C406" i="6"/>
  <c r="C390" i="6"/>
  <c r="C374" i="6"/>
  <c r="C358" i="6"/>
  <c r="C342" i="6"/>
  <c r="C326" i="6"/>
  <c r="C310" i="6"/>
  <c r="C294" i="6"/>
  <c r="C278" i="6"/>
  <c r="C262" i="6"/>
  <c r="C246" i="6"/>
  <c r="C230" i="6"/>
  <c r="C214" i="6"/>
  <c r="C198" i="6"/>
  <c r="C182" i="6"/>
  <c r="C166" i="6"/>
  <c r="C150" i="6"/>
  <c r="C134" i="6"/>
  <c r="C118" i="6"/>
  <c r="C1589" i="6"/>
  <c r="C1573" i="6"/>
  <c r="C1557" i="6"/>
  <c r="C1525" i="6"/>
  <c r="C1509" i="6"/>
  <c r="C1493" i="6"/>
  <c r="C1477" i="6"/>
  <c r="C1461" i="6"/>
  <c r="C1445" i="6"/>
  <c r="C1429" i="6"/>
  <c r="C1413" i="6"/>
  <c r="C1397" i="6"/>
  <c r="C1381" i="6"/>
  <c r="C1365" i="6"/>
  <c r="C1349" i="6"/>
  <c r="C1333" i="6"/>
  <c r="C1317" i="6"/>
  <c r="C1301" i="6"/>
  <c r="C1285" i="6"/>
  <c r="C1269" i="6"/>
  <c r="C1253" i="6"/>
  <c r="C1237" i="6"/>
  <c r="C1221" i="6"/>
  <c r="C1205" i="6"/>
  <c r="C1189" i="6"/>
  <c r="C1173" i="6"/>
  <c r="C1157" i="6"/>
  <c r="C1141" i="6"/>
  <c r="C1125" i="6"/>
  <c r="C1109" i="6"/>
  <c r="C1093" i="6"/>
  <c r="C1077" i="6"/>
  <c r="C1061" i="6"/>
  <c r="C1045" i="6"/>
  <c r="C1316" i="6"/>
  <c r="C1300" i="6"/>
  <c r="C1284" i="6"/>
  <c r="C1268" i="6"/>
  <c r="C1252" i="6"/>
  <c r="C1236" i="6"/>
  <c r="C1220" i="6"/>
  <c r="C1204" i="6"/>
  <c r="C1188" i="6"/>
  <c r="C1172" i="6"/>
  <c r="C1156" i="6"/>
  <c r="C1140" i="6"/>
  <c r="C1124" i="6"/>
  <c r="C1108" i="6"/>
  <c r="C1092" i="6"/>
  <c r="C1076" i="6"/>
  <c r="C1060" i="6"/>
  <c r="C1044" i="6"/>
  <c r="C1028" i="6"/>
  <c r="C1012" i="6"/>
  <c r="C996" i="6"/>
  <c r="C980" i="6"/>
  <c r="C964" i="6"/>
  <c r="C948" i="6"/>
  <c r="C932" i="6"/>
  <c r="C916" i="6"/>
  <c r="C900" i="6"/>
  <c r="C884" i="6"/>
  <c r="C868" i="6"/>
  <c r="C852" i="6"/>
  <c r="C836" i="6"/>
  <c r="C820" i="6"/>
  <c r="C1411" i="6"/>
  <c r="C1395" i="6"/>
  <c r="C1379" i="6"/>
  <c r="C1363" i="6"/>
  <c r="C1347" i="6"/>
  <c r="C1331" i="6"/>
  <c r="C1315" i="6"/>
  <c r="C1299" i="6"/>
  <c r="C1283" i="6"/>
  <c r="C1267" i="6"/>
  <c r="C1251" i="6"/>
  <c r="C1235" i="6"/>
  <c r="C1219" i="6"/>
  <c r="C1203" i="6"/>
  <c r="C1187" i="6"/>
  <c r="C1171" i="6"/>
  <c r="C1155" i="6"/>
  <c r="C1139" i="6"/>
  <c r="C1123" i="6"/>
  <c r="C1107" i="6"/>
  <c r="C1091" i="6"/>
  <c r="C1075" i="6"/>
  <c r="C1059" i="6"/>
  <c r="C1043" i="6"/>
  <c r="C1027" i="6"/>
  <c r="C1011" i="6"/>
  <c r="C995" i="6"/>
  <c r="C979" i="6"/>
  <c r="C963" i="6"/>
  <c r="C947" i="6"/>
  <c r="C931" i="6"/>
  <c r="C915" i="6"/>
  <c r="C899" i="6"/>
  <c r="C883" i="6"/>
  <c r="C867" i="6"/>
  <c r="C851" i="6"/>
  <c r="C835" i="6"/>
  <c r="C819" i="6"/>
  <c r="C803" i="6"/>
  <c r="C787" i="6"/>
  <c r="C771" i="6"/>
  <c r="C755" i="6"/>
  <c r="C739" i="6"/>
  <c r="C723" i="6"/>
  <c r="C707" i="6"/>
  <c r="C691" i="6"/>
  <c r="C675" i="6"/>
  <c r="C659" i="6"/>
  <c r="C643" i="6"/>
  <c r="C627" i="6"/>
  <c r="C611" i="6"/>
  <c r="C595" i="6"/>
  <c r="C579" i="6"/>
  <c r="C563" i="6"/>
  <c r="C547" i="6"/>
  <c r="C531" i="6"/>
  <c r="C515" i="6"/>
  <c r="C499" i="6"/>
  <c r="C483" i="6"/>
  <c r="C467" i="6"/>
  <c r="C451" i="6"/>
  <c r="C435" i="6"/>
  <c r="C419" i="6"/>
  <c r="C403" i="6"/>
  <c r="C387" i="6"/>
  <c r="C371" i="6"/>
  <c r="C355" i="6"/>
  <c r="C339" i="6"/>
  <c r="C323" i="6"/>
  <c r="C307" i="6"/>
  <c r="C291" i="6"/>
  <c r="C275" i="6"/>
  <c r="C259" i="6"/>
  <c r="C243" i="6"/>
  <c r="C227" i="6"/>
  <c r="C211" i="6"/>
  <c r="C195" i="6"/>
  <c r="C179" i="6"/>
  <c r="C163" i="6"/>
  <c r="C147" i="6"/>
  <c r="C131" i="6"/>
  <c r="C1442" i="6"/>
  <c r="C1426" i="6"/>
  <c r="C1410" i="6"/>
  <c r="C1394" i="6"/>
  <c r="C1378" i="6"/>
  <c r="C1362" i="6"/>
  <c r="C1346" i="6"/>
  <c r="C1330" i="6"/>
  <c r="C1314" i="6"/>
  <c r="C1298" i="6"/>
  <c r="C1282" i="6"/>
  <c r="C1266" i="6"/>
  <c r="C1250" i="6"/>
  <c r="C1234" i="6"/>
  <c r="C1218" i="6"/>
  <c r="C1202" i="6"/>
  <c r="C1186" i="6"/>
  <c r="C1170" i="6"/>
  <c r="C1154" i="6"/>
  <c r="C1138" i="6"/>
  <c r="C1122" i="6"/>
  <c r="C1106" i="6"/>
  <c r="C1090" i="6"/>
  <c r="C1074" i="6"/>
  <c r="C1058" i="6"/>
  <c r="C1042" i="6"/>
  <c r="C1026" i="6"/>
  <c r="C1010" i="6"/>
  <c r="C994" i="6"/>
  <c r="C978" i="6"/>
  <c r="C962" i="6"/>
  <c r="C946" i="6"/>
  <c r="C930" i="6"/>
  <c r="C914" i="6"/>
  <c r="C898" i="6"/>
  <c r="C882" i="6"/>
  <c r="C866" i="6"/>
  <c r="C850" i="6"/>
  <c r="C834" i="6"/>
  <c r="C818" i="6"/>
  <c r="C802" i="6"/>
  <c r="C786" i="6"/>
  <c r="C770" i="6"/>
  <c r="C754" i="6"/>
  <c r="C738" i="6"/>
  <c r="C722" i="6"/>
  <c r="C706" i="6"/>
  <c r="C690" i="6"/>
  <c r="C1905" i="6"/>
  <c r="C1889" i="6"/>
  <c r="C1873" i="6"/>
  <c r="C1857" i="6"/>
  <c r="C1841" i="6"/>
  <c r="C1825" i="6"/>
  <c r="C1809" i="6"/>
  <c r="C1793" i="6"/>
  <c r="C1777" i="6"/>
  <c r="C1761" i="6"/>
  <c r="C1729" i="6"/>
  <c r="C1713" i="6"/>
  <c r="C1697" i="6"/>
  <c r="C1681" i="6"/>
  <c r="C1665" i="6"/>
  <c r="C1649" i="6"/>
  <c r="C1633" i="6"/>
  <c r="C1617" i="6"/>
  <c r="C1601" i="6"/>
  <c r="C1585" i="6"/>
  <c r="C1569" i="6"/>
  <c r="C1553" i="6"/>
  <c r="C1537" i="6"/>
  <c r="C1521" i="6"/>
  <c r="C1505" i="6"/>
  <c r="C1489" i="6"/>
  <c r="C1473" i="6"/>
  <c r="C1457" i="6"/>
  <c r="C1441" i="6"/>
  <c r="C1425" i="6"/>
  <c r="C1393" i="6"/>
  <c r="C1377" i="6"/>
  <c r="C1361" i="6"/>
  <c r="C1345" i="6"/>
  <c r="C1329" i="6"/>
  <c r="C1313" i="6"/>
  <c r="C1297" i="6"/>
  <c r="C1281" i="6"/>
  <c r="C1265" i="6"/>
  <c r="C1249" i="6"/>
  <c r="C1233" i="6"/>
  <c r="C1217" i="6"/>
  <c r="C1201" i="6"/>
  <c r="C1185" i="6"/>
  <c r="C1169" i="6"/>
  <c r="C1153" i="6"/>
  <c r="C1137" i="6"/>
  <c r="C1121" i="6"/>
  <c r="C1105" i="6"/>
  <c r="C1089" i="6"/>
  <c r="C1073" i="6"/>
  <c r="C1057" i="6"/>
  <c r="C1041" i="6"/>
  <c r="C1025" i="6"/>
  <c r="C1009" i="6"/>
  <c r="C993" i="6"/>
  <c r="C977" i="6"/>
  <c r="C961" i="6"/>
  <c r="C945" i="6"/>
  <c r="C929" i="6"/>
  <c r="C913" i="6"/>
  <c r="C897" i="6"/>
  <c r="C881" i="6"/>
  <c r="C865" i="6"/>
  <c r="C849" i="6"/>
  <c r="C833" i="6"/>
  <c r="C817" i="6"/>
  <c r="C801" i="6"/>
  <c r="C785" i="6"/>
  <c r="C769" i="6"/>
  <c r="C753" i="6"/>
  <c r="C737" i="6"/>
  <c r="C721" i="6"/>
  <c r="C705" i="6"/>
  <c r="C689" i="6"/>
  <c r="C673" i="6"/>
  <c r="C657" i="6"/>
  <c r="C641" i="6"/>
  <c r="C625" i="6"/>
  <c r="C609" i="6"/>
  <c r="C593" i="6"/>
  <c r="C1536" i="6"/>
  <c r="C1520" i="6"/>
  <c r="C1504" i="6"/>
  <c r="C1488" i="6"/>
  <c r="C1472" i="6"/>
  <c r="C1456" i="6"/>
  <c r="C1440" i="6"/>
  <c r="C1424" i="6"/>
  <c r="C1408" i="6"/>
  <c r="C1392" i="6"/>
  <c r="C1376" i="6"/>
  <c r="C1360" i="6"/>
  <c r="C1344" i="6"/>
  <c r="C1328" i="6"/>
  <c r="C1312" i="6"/>
  <c r="C1296" i="6"/>
  <c r="C1280" i="6"/>
  <c r="C1264" i="6"/>
  <c r="C1248" i="6"/>
  <c r="C1232" i="6"/>
  <c r="C1216" i="6"/>
  <c r="C1200" i="6"/>
  <c r="C1184" i="6"/>
  <c r="C1168" i="6"/>
  <c r="C1152" i="6"/>
  <c r="C1136" i="6"/>
  <c r="C1120" i="6"/>
  <c r="C1104" i="6"/>
  <c r="C1088" i="6"/>
  <c r="C1072" i="6"/>
  <c r="C1056" i="6"/>
  <c r="C1040" i="6"/>
  <c r="C1024" i="6"/>
  <c r="C1008" i="6"/>
  <c r="C992" i="6"/>
  <c r="C976" i="6"/>
  <c r="C960" i="6"/>
  <c r="C944" i="6"/>
  <c r="C928" i="6"/>
  <c r="C912" i="6"/>
  <c r="C896" i="6"/>
  <c r="C880" i="6"/>
  <c r="C864" i="6"/>
  <c r="C848" i="6"/>
  <c r="C832" i="6"/>
  <c r="C816" i="6"/>
  <c r="C800" i="6"/>
  <c r="C784" i="6"/>
  <c r="C768" i="6"/>
  <c r="C752" i="6"/>
  <c r="C736" i="6"/>
  <c r="C720" i="6"/>
  <c r="C704" i="6"/>
  <c r="C688" i="6"/>
  <c r="C672" i="6"/>
  <c r="C656" i="6"/>
  <c r="C640" i="6"/>
  <c r="C624" i="6"/>
  <c r="C608" i="6"/>
  <c r="C592" i="6"/>
  <c r="C576" i="6"/>
  <c r="C560" i="6"/>
  <c r="C544" i="6"/>
  <c r="C528" i="6"/>
  <c r="C512" i="6"/>
  <c r="C496" i="6"/>
  <c r="C480" i="6"/>
  <c r="C464" i="6"/>
  <c r="C448" i="6"/>
  <c r="C432" i="6"/>
  <c r="C416" i="6"/>
  <c r="C400" i="6"/>
  <c r="C384" i="6"/>
  <c r="C368" i="6"/>
  <c r="C352" i="6"/>
  <c r="C336" i="6"/>
  <c r="C1631" i="6"/>
  <c r="C1615" i="6"/>
  <c r="C1599" i="6"/>
  <c r="C1583" i="6"/>
  <c r="C1567" i="6"/>
  <c r="C1551" i="6"/>
  <c r="C1535" i="6"/>
  <c r="C1519" i="6"/>
  <c r="C1503" i="6"/>
  <c r="C1487" i="6"/>
  <c r="C1471" i="6"/>
  <c r="C1455" i="6"/>
  <c r="C1439" i="6"/>
  <c r="C1423" i="6"/>
  <c r="C1407" i="6"/>
  <c r="C1391" i="6"/>
  <c r="C1375" i="6"/>
  <c r="C1359" i="6"/>
  <c r="C1343" i="6"/>
  <c r="C1327" i="6"/>
  <c r="C1311" i="6"/>
  <c r="C1295" i="6"/>
  <c r="C1279" i="6"/>
  <c r="C1263" i="6"/>
  <c r="C1247" i="6"/>
  <c r="C1231" i="6"/>
  <c r="C1215" i="6"/>
  <c r="C1199" i="6"/>
  <c r="C1183" i="6"/>
  <c r="C1167" i="6"/>
  <c r="C1151" i="6"/>
  <c r="C1135" i="6"/>
  <c r="C1119" i="6"/>
  <c r="C1103" i="6"/>
  <c r="C1087" i="6"/>
  <c r="C1071" i="6"/>
  <c r="C1055" i="6"/>
  <c r="C1039" i="6"/>
  <c r="C1023" i="6"/>
  <c r="C1007" i="6"/>
  <c r="C991" i="6"/>
  <c r="C975" i="6"/>
  <c r="C959" i="6"/>
  <c r="C943" i="6"/>
  <c r="C927" i="6"/>
  <c r="C911" i="6"/>
  <c r="C895" i="6"/>
  <c r="C879" i="6"/>
  <c r="C863" i="6"/>
  <c r="C847" i="6"/>
  <c r="C831" i="6"/>
  <c r="C815" i="6"/>
  <c r="C799" i="6"/>
  <c r="C783" i="6"/>
  <c r="C767" i="6"/>
  <c r="C751" i="6"/>
  <c r="C735" i="6"/>
  <c r="C719" i="6"/>
  <c r="C703" i="6"/>
  <c r="C687" i="6"/>
  <c r="C671" i="6"/>
  <c r="C655" i="6"/>
  <c r="C639" i="6"/>
  <c r="C623" i="6"/>
  <c r="C607" i="6"/>
  <c r="C591" i="6"/>
  <c r="C575" i="6"/>
  <c r="C559" i="6"/>
  <c r="C543" i="6"/>
  <c r="C527" i="6"/>
  <c r="C511" i="6"/>
  <c r="C495" i="6"/>
  <c r="C479" i="6"/>
  <c r="C463" i="6"/>
  <c r="C447" i="6"/>
  <c r="C431" i="6"/>
  <c r="C415" i="6"/>
  <c r="C399" i="6"/>
  <c r="C383" i="6"/>
  <c r="C367" i="6"/>
  <c r="C351" i="6"/>
  <c r="C335" i="6"/>
  <c r="C1358" i="6"/>
  <c r="C1342" i="6"/>
  <c r="C1326" i="6"/>
  <c r="C1310" i="6"/>
  <c r="C1294" i="6"/>
  <c r="C1278" i="6"/>
  <c r="C1262" i="6"/>
  <c r="C1246" i="6"/>
  <c r="C1230" i="6"/>
  <c r="C1214" i="6"/>
  <c r="C1198" i="6"/>
  <c r="C1182" i="6"/>
  <c r="C1166" i="6"/>
  <c r="C1150" i="6"/>
  <c r="C1134" i="6"/>
  <c r="C1118" i="6"/>
  <c r="C1102" i="6"/>
  <c r="C1086" i="6"/>
  <c r="C1070" i="6"/>
  <c r="C1054" i="6"/>
  <c r="C1038" i="6"/>
  <c r="C1022" i="6"/>
  <c r="C1006" i="6"/>
  <c r="C990" i="6"/>
  <c r="C974" i="6"/>
  <c r="C958" i="6"/>
  <c r="C942" i="6"/>
  <c r="C926" i="6"/>
  <c r="C910" i="6"/>
  <c r="C894" i="6"/>
  <c r="C878" i="6"/>
  <c r="C862" i="6"/>
  <c r="C846" i="6"/>
  <c r="C830" i="6"/>
  <c r="C814" i="6"/>
  <c r="C798" i="6"/>
  <c r="C782" i="6"/>
  <c r="C766" i="6"/>
  <c r="C750" i="6"/>
  <c r="C734" i="6"/>
  <c r="C718" i="6"/>
  <c r="C702" i="6"/>
  <c r="C686" i="6"/>
  <c r="C670" i="6"/>
  <c r="C654" i="6"/>
  <c r="C638" i="6"/>
  <c r="C622" i="6"/>
  <c r="C606" i="6"/>
  <c r="C590" i="6"/>
  <c r="C574" i="6"/>
  <c r="C558" i="6"/>
  <c r="C542" i="6"/>
  <c r="C526" i="6"/>
  <c r="C510" i="6"/>
  <c r="C494" i="6"/>
  <c r="C478" i="6"/>
  <c r="C462" i="6"/>
  <c r="C446" i="6"/>
  <c r="C430" i="6"/>
  <c r="C414" i="6"/>
  <c r="C398" i="6"/>
  <c r="C382" i="6"/>
  <c r="C366" i="6"/>
  <c r="C350" i="6"/>
  <c r="C334" i="6"/>
  <c r="C318" i="6"/>
  <c r="C302" i="6"/>
  <c r="C286" i="6"/>
  <c r="C270" i="6"/>
  <c r="C254" i="6"/>
  <c r="C238" i="6"/>
  <c r="C222" i="6"/>
  <c r="C206" i="6"/>
  <c r="C190" i="6"/>
  <c r="C174" i="6"/>
  <c r="C158" i="6"/>
  <c r="C142" i="6"/>
  <c r="C126" i="6"/>
  <c r="C813" i="6"/>
  <c r="C797" i="6"/>
  <c r="C781" i="6"/>
  <c r="C765" i="6"/>
  <c r="C749" i="6"/>
  <c r="C733" i="6"/>
  <c r="C717" i="6"/>
  <c r="C701" i="6"/>
  <c r="C685" i="6"/>
  <c r="C669" i="6"/>
  <c r="C653" i="6"/>
  <c r="C637" i="6"/>
  <c r="C621" i="6"/>
  <c r="C605" i="6"/>
  <c r="C589" i="6"/>
  <c r="C573" i="6"/>
  <c r="C557" i="6"/>
  <c r="C541" i="6"/>
  <c r="C525" i="6"/>
  <c r="C509" i="6"/>
  <c r="C493" i="6"/>
  <c r="C477" i="6"/>
  <c r="C461" i="6"/>
  <c r="C445" i="6"/>
  <c r="C429" i="6"/>
  <c r="C413" i="6"/>
  <c r="C397" i="6"/>
  <c r="C381" i="6"/>
  <c r="C365" i="6"/>
  <c r="C349" i="6"/>
  <c r="C333" i="6"/>
  <c r="C317" i="6"/>
  <c r="C301" i="6"/>
  <c r="C285" i="6"/>
  <c r="C988" i="6"/>
  <c r="C972" i="6"/>
  <c r="C956" i="6"/>
  <c r="C940" i="6"/>
  <c r="C924" i="6"/>
  <c r="C908" i="6"/>
  <c r="C892" i="6"/>
  <c r="C876" i="6"/>
  <c r="C860" i="6"/>
  <c r="C844" i="6"/>
  <c r="C828" i="6"/>
  <c r="C812" i="6"/>
  <c r="C796" i="6"/>
  <c r="C780" i="6"/>
  <c r="C764" i="6"/>
  <c r="C748" i="6"/>
  <c r="C732" i="6"/>
  <c r="C716" i="6"/>
  <c r="C700" i="6"/>
  <c r="C684" i="6"/>
  <c r="C668" i="6"/>
  <c r="C652" i="6"/>
  <c r="C636" i="6"/>
  <c r="C620" i="6"/>
  <c r="C604" i="6"/>
  <c r="C588" i="6"/>
  <c r="C572" i="6"/>
  <c r="C804" i="6"/>
  <c r="C788" i="6"/>
  <c r="C772" i="6"/>
  <c r="C756" i="6"/>
  <c r="C740" i="6"/>
  <c r="C724" i="6"/>
  <c r="C708" i="6"/>
  <c r="C692" i="6"/>
  <c r="C676" i="6"/>
  <c r="C660" i="6"/>
  <c r="C644" i="6"/>
  <c r="C628" i="6"/>
  <c r="C612" i="6"/>
  <c r="C596" i="6"/>
  <c r="C580" i="6"/>
  <c r="C564" i="6"/>
  <c r="C548" i="6"/>
  <c r="C532" i="6"/>
  <c r="C516" i="6"/>
  <c r="C500" i="6"/>
  <c r="C484" i="6"/>
  <c r="C468" i="6"/>
  <c r="C452" i="6"/>
  <c r="C436" i="6"/>
  <c r="C420" i="6"/>
  <c r="C404" i="6"/>
  <c r="C388" i="6"/>
  <c r="C372" i="6"/>
  <c r="C356" i="6"/>
  <c r="C340" i="6"/>
  <c r="C324" i="6"/>
  <c r="C308" i="6"/>
  <c r="C292" i="6"/>
  <c r="C276" i="6"/>
  <c r="C260" i="6"/>
  <c r="C244" i="6"/>
  <c r="C228" i="6"/>
  <c r="C212" i="6"/>
  <c r="C196" i="6"/>
  <c r="C180" i="6"/>
  <c r="C164" i="6"/>
  <c r="C148" i="6"/>
  <c r="C132" i="6"/>
  <c r="C116" i="6"/>
  <c r="C100" i="6"/>
  <c r="C84" i="6"/>
  <c r="C68" i="6"/>
  <c r="C674" i="6"/>
  <c r="C658" i="6"/>
  <c r="C642" i="6"/>
  <c r="C626" i="6"/>
  <c r="C610" i="6"/>
  <c r="C594" i="6"/>
  <c r="C578" i="6"/>
  <c r="C562" i="6"/>
  <c r="C546" i="6"/>
  <c r="C530" i="6"/>
  <c r="C514" i="6"/>
  <c r="C498" i="6"/>
  <c r="C482" i="6"/>
  <c r="C466" i="6"/>
  <c r="C450" i="6"/>
  <c r="C434" i="6"/>
  <c r="C418" i="6"/>
  <c r="C402" i="6"/>
  <c r="C386" i="6"/>
  <c r="C370" i="6"/>
  <c r="C354" i="6"/>
  <c r="C338" i="6"/>
  <c r="C322" i="6"/>
  <c r="C306" i="6"/>
  <c r="C290" i="6"/>
  <c r="C274" i="6"/>
  <c r="C258" i="6"/>
  <c r="C242" i="6"/>
  <c r="C226" i="6"/>
  <c r="C210" i="6"/>
  <c r="C194" i="6"/>
  <c r="C178" i="6"/>
  <c r="C162" i="6"/>
  <c r="C146" i="6"/>
  <c r="C577" i="6"/>
  <c r="C561" i="6"/>
  <c r="C545" i="6"/>
  <c r="C529" i="6"/>
  <c r="C513" i="6"/>
  <c r="C497" i="6"/>
  <c r="C481" i="6"/>
  <c r="C465" i="6"/>
  <c r="C449" i="6"/>
  <c r="C433" i="6"/>
  <c r="C417" i="6"/>
  <c r="C401" i="6"/>
  <c r="C385" i="6"/>
  <c r="C369" i="6"/>
  <c r="C353" i="6"/>
  <c r="C337" i="6"/>
  <c r="C321" i="6"/>
  <c r="C305" i="6"/>
  <c r="C289" i="6"/>
  <c r="C273" i="6"/>
  <c r="C257" i="6"/>
  <c r="C241" i="6"/>
  <c r="C225" i="6"/>
  <c r="C209" i="6"/>
  <c r="C193" i="6"/>
  <c r="C177" i="6"/>
  <c r="C161" i="6"/>
  <c r="C145" i="6"/>
  <c r="C129" i="6"/>
  <c r="C113" i="6"/>
  <c r="C97" i="6"/>
  <c r="C81" i="6"/>
  <c r="C65" i="6"/>
  <c r="C49" i="6"/>
  <c r="C33" i="6"/>
  <c r="C17" i="6"/>
  <c r="C320" i="6"/>
  <c r="C304" i="6"/>
  <c r="C288" i="6"/>
  <c r="C272" i="6"/>
  <c r="C256" i="6"/>
  <c r="C240" i="6"/>
  <c r="C224" i="6"/>
  <c r="C208" i="6"/>
  <c r="C192" i="6"/>
  <c r="C176" i="6"/>
  <c r="C160" i="6"/>
  <c r="C144" i="6"/>
  <c r="C128" i="6"/>
  <c r="C112" i="6"/>
  <c r="C96" i="6"/>
  <c r="C80" i="6"/>
  <c r="C64" i="6"/>
  <c r="C48" i="6"/>
  <c r="C32" i="6"/>
  <c r="C16" i="6"/>
  <c r="C319" i="6"/>
  <c r="C303" i="6"/>
  <c r="C287" i="6"/>
  <c r="C271" i="6"/>
  <c r="C255" i="6"/>
  <c r="C239" i="6"/>
  <c r="C223" i="6"/>
  <c r="C207" i="6"/>
  <c r="C191" i="6"/>
  <c r="C175" i="6"/>
  <c r="C159" i="6"/>
  <c r="C143" i="6"/>
  <c r="C127" i="6"/>
  <c r="C111" i="6"/>
  <c r="C95" i="6"/>
  <c r="C79" i="6"/>
  <c r="C63" i="6"/>
  <c r="C47" i="6"/>
  <c r="C31" i="6"/>
  <c r="C15" i="6"/>
  <c r="C110" i="6"/>
  <c r="C94" i="6"/>
  <c r="C78" i="6"/>
  <c r="C62" i="6"/>
  <c r="C46" i="6"/>
  <c r="C30" i="6"/>
  <c r="C14" i="6"/>
  <c r="C269" i="6"/>
  <c r="C253" i="6"/>
  <c r="C237" i="6"/>
  <c r="C221" i="6"/>
  <c r="C205" i="6"/>
  <c r="C189" i="6"/>
  <c r="C173" i="6"/>
  <c r="C157" i="6"/>
  <c r="C556" i="6"/>
  <c r="C540" i="6"/>
  <c r="C524" i="6"/>
  <c r="C508" i="6"/>
  <c r="C492" i="6"/>
  <c r="C476" i="6"/>
  <c r="C460" i="6"/>
  <c r="C444" i="6"/>
  <c r="C428" i="6"/>
  <c r="C412" i="6"/>
  <c r="C396" i="6"/>
  <c r="C380" i="6"/>
  <c r="C364" i="6"/>
  <c r="C348" i="6"/>
  <c r="C332" i="6"/>
  <c r="C316" i="6"/>
  <c r="C300" i="6"/>
  <c r="C284" i="6"/>
  <c r="C268" i="6"/>
  <c r="C252" i="6"/>
  <c r="C236" i="6"/>
  <c r="C220" i="6"/>
  <c r="C204" i="6"/>
  <c r="C188" i="6"/>
  <c r="C172" i="6"/>
  <c r="C156" i="6"/>
  <c r="C140" i="6"/>
  <c r="C124" i="6"/>
  <c r="C108" i="6"/>
  <c r="C92" i="6"/>
  <c r="C76" i="6"/>
  <c r="C60" i="6"/>
  <c r="C44" i="6"/>
  <c r="C28" i="6"/>
  <c r="C12" i="6"/>
  <c r="C939" i="6"/>
  <c r="C923" i="6"/>
  <c r="C907" i="6"/>
  <c r="C891" i="6"/>
  <c r="C875" i="6"/>
  <c r="C859" i="6"/>
  <c r="C827" i="6"/>
  <c r="C811" i="6"/>
  <c r="C795" i="6"/>
  <c r="C779" i="6"/>
  <c r="C763" i="6"/>
  <c r="C747" i="6"/>
  <c r="C715" i="6"/>
  <c r="C699" i="6"/>
  <c r="C683" i="6"/>
  <c r="C667" i="6"/>
  <c r="C651" i="6"/>
  <c r="C635" i="6"/>
  <c r="C619" i="6"/>
  <c r="C603" i="6"/>
  <c r="C587" i="6"/>
  <c r="C571" i="6"/>
  <c r="C555" i="6"/>
  <c r="C539" i="6"/>
  <c r="C523" i="6"/>
  <c r="C507" i="6"/>
  <c r="C491" i="6"/>
  <c r="C475" i="6"/>
  <c r="C459" i="6"/>
  <c r="C443" i="6"/>
  <c r="C427" i="6"/>
  <c r="C411" i="6"/>
  <c r="C395" i="6"/>
  <c r="C379" i="6"/>
  <c r="C363" i="6"/>
  <c r="C347" i="6"/>
  <c r="C331" i="6"/>
  <c r="C315" i="6"/>
  <c r="C299" i="6"/>
  <c r="C283" i="6"/>
  <c r="C267" i="6"/>
  <c r="C251" i="6"/>
  <c r="C235" i="6"/>
  <c r="C219" i="6"/>
  <c r="C203" i="6"/>
  <c r="C187" i="6"/>
  <c r="C171" i="6"/>
  <c r="C155" i="6"/>
  <c r="C139" i="6"/>
  <c r="C123" i="6"/>
  <c r="C107" i="6"/>
  <c r="C91" i="6"/>
  <c r="C75" i="6"/>
  <c r="C59" i="6"/>
  <c r="C43" i="6"/>
  <c r="C27" i="6"/>
  <c r="C11" i="6"/>
  <c r="C1002" i="6"/>
  <c r="C986" i="6"/>
  <c r="C970" i="6"/>
  <c r="C954" i="6"/>
  <c r="C938" i="6"/>
  <c r="C922" i="6"/>
  <c r="C906" i="6"/>
  <c r="C890" i="6"/>
  <c r="C874" i="6"/>
  <c r="C858" i="6"/>
  <c r="C842" i="6"/>
  <c r="C826" i="6"/>
  <c r="C810" i="6"/>
  <c r="C794" i="6"/>
  <c r="C778" i="6"/>
  <c r="C762" i="6"/>
  <c r="C746" i="6"/>
  <c r="C730" i="6"/>
  <c r="C714" i="6"/>
  <c r="C698" i="6"/>
  <c r="C682" i="6"/>
  <c r="C666" i="6"/>
  <c r="C650" i="6"/>
  <c r="C634" i="6"/>
  <c r="C602" i="6"/>
  <c r="C586" i="6"/>
  <c r="C570" i="6"/>
  <c r="C538" i="6"/>
  <c r="C522" i="6"/>
  <c r="C506" i="6"/>
  <c r="C490" i="6"/>
  <c r="C474" i="6"/>
  <c r="C458" i="6"/>
  <c r="C442" i="6"/>
  <c r="C426" i="6"/>
  <c r="C410" i="6"/>
  <c r="C394" i="6"/>
  <c r="C378" i="6"/>
  <c r="C362" i="6"/>
  <c r="C346" i="6"/>
  <c r="C330" i="6"/>
  <c r="C314" i="6"/>
  <c r="C298" i="6"/>
  <c r="C282" i="6"/>
  <c r="C266" i="6"/>
  <c r="C250" i="6"/>
  <c r="C234" i="6"/>
  <c r="C218" i="6"/>
  <c r="C202" i="6"/>
  <c r="C186" i="6"/>
  <c r="C170" i="6"/>
  <c r="C154" i="6"/>
  <c r="C138" i="6"/>
  <c r="C122" i="6"/>
  <c r="C106" i="6"/>
  <c r="C90" i="6"/>
  <c r="C74" i="6"/>
  <c r="C58" i="6"/>
  <c r="C42" i="6"/>
  <c r="C26" i="6"/>
  <c r="C10" i="6"/>
  <c r="C313" i="6"/>
  <c r="C297" i="6"/>
  <c r="C281" i="6"/>
  <c r="C265" i="6"/>
  <c r="C249" i="6"/>
  <c r="C233" i="6"/>
  <c r="C217" i="6"/>
  <c r="C201" i="6"/>
  <c r="C185" i="6"/>
  <c r="C169" i="6"/>
  <c r="C153" i="6"/>
  <c r="C137" i="6"/>
  <c r="C121" i="6"/>
  <c r="C105" i="6"/>
  <c r="C89" i="6"/>
  <c r="C73" i="6"/>
  <c r="C57" i="6"/>
  <c r="C41" i="6"/>
  <c r="C25" i="6"/>
  <c r="C9" i="6"/>
  <c r="C136" i="6"/>
  <c r="C120" i="6"/>
  <c r="C104" i="6"/>
  <c r="C88" i="6"/>
  <c r="C72" i="6"/>
  <c r="C56" i="6"/>
  <c r="C40" i="6"/>
  <c r="C24" i="6"/>
  <c r="C8" i="6"/>
  <c r="C311" i="6"/>
  <c r="C295" i="6"/>
  <c r="C279" i="6"/>
  <c r="C263" i="6"/>
  <c r="C247" i="6"/>
  <c r="C231" i="6"/>
  <c r="C215" i="6"/>
  <c r="C199" i="6"/>
  <c r="C183" i="6"/>
  <c r="C167" i="6"/>
  <c r="C151" i="6"/>
  <c r="C135" i="6"/>
  <c r="C119" i="6"/>
  <c r="C103" i="6"/>
  <c r="C87" i="6"/>
  <c r="C71" i="6"/>
  <c r="C55" i="6"/>
  <c r="C39" i="6"/>
  <c r="C23" i="6"/>
  <c r="C7" i="6"/>
  <c r="C102" i="6"/>
  <c r="C86" i="6"/>
  <c r="C70" i="6"/>
  <c r="C54" i="6"/>
  <c r="C38" i="6"/>
  <c r="C22" i="6"/>
  <c r="C6" i="6"/>
  <c r="C1029" i="6"/>
  <c r="C1013" i="6"/>
  <c r="C997" i="6"/>
  <c r="C981" i="6"/>
  <c r="C965" i="6"/>
  <c r="C949" i="6"/>
  <c r="C933" i="6"/>
  <c r="C917" i="6"/>
  <c r="C901" i="6"/>
  <c r="C885" i="6"/>
  <c r="C869" i="6"/>
  <c r="C853" i="6"/>
  <c r="C837" i="6"/>
  <c r="C821" i="6"/>
  <c r="C805" i="6"/>
  <c r="C789" i="6"/>
  <c r="C773" i="6"/>
  <c r="C757" i="6"/>
  <c r="C741" i="6"/>
  <c r="C725" i="6"/>
  <c r="C709" i="6"/>
  <c r="C693" i="6"/>
  <c r="C677" i="6"/>
  <c r="C661" i="6"/>
  <c r="C645" i="6"/>
  <c r="C629" i="6"/>
  <c r="C613" i="6"/>
  <c r="C597" i="6"/>
  <c r="C581" i="6"/>
  <c r="C565" i="6"/>
  <c r="C549" i="6"/>
  <c r="C533" i="6"/>
  <c r="C517" i="6"/>
  <c r="C501" i="6"/>
  <c r="C485" i="6"/>
  <c r="C469" i="6"/>
  <c r="C453" i="6"/>
  <c r="C437" i="6"/>
  <c r="C421" i="6"/>
  <c r="C405" i="6"/>
  <c r="C389" i="6"/>
  <c r="C373" i="6"/>
  <c r="C357" i="6"/>
  <c r="C341" i="6"/>
  <c r="C325" i="6"/>
  <c r="C309" i="6"/>
  <c r="C293" i="6"/>
  <c r="C277" i="6"/>
  <c r="C261" i="6"/>
  <c r="C245" i="6"/>
  <c r="C229" i="6"/>
  <c r="C213" i="6"/>
  <c r="C197" i="6"/>
  <c r="C181" i="6"/>
  <c r="C165" i="6"/>
  <c r="C149" i="6"/>
  <c r="C133" i="6"/>
  <c r="C117" i="6"/>
  <c r="C101" i="6"/>
  <c r="C85" i="6"/>
  <c r="C69" i="6"/>
  <c r="C53" i="6"/>
  <c r="C37" i="6"/>
  <c r="C21" i="6"/>
  <c r="C5" i="6"/>
  <c r="C52" i="6"/>
  <c r="C36" i="6"/>
  <c r="C20" i="6"/>
  <c r="C4" i="6"/>
  <c r="C115" i="6"/>
  <c r="C99" i="6"/>
  <c r="C83" i="6"/>
  <c r="C67" i="6"/>
  <c r="C51" i="6"/>
  <c r="C35" i="6"/>
  <c r="C19" i="6"/>
  <c r="C3" i="6"/>
  <c r="C130" i="6"/>
  <c r="C114" i="6"/>
  <c r="C98" i="6"/>
  <c r="C82" i="6"/>
  <c r="C66" i="6"/>
  <c r="C50" i="6"/>
  <c r="C34" i="6"/>
  <c r="C18" i="6"/>
  <c r="C2" i="6"/>
  <c r="C141" i="6"/>
  <c r="C125" i="6"/>
  <c r="C109" i="6"/>
  <c r="C93" i="6"/>
  <c r="C77" i="6"/>
  <c r="C61" i="6"/>
  <c r="C45" i="6"/>
  <c r="C29" i="6"/>
  <c r="C13" i="6"/>
  <c r="C2129" i="5"/>
  <c r="C1937" i="5"/>
  <c r="C1777" i="5"/>
  <c r="C2448" i="5"/>
  <c r="C2272" i="5"/>
  <c r="C2096" i="5"/>
  <c r="C1904" i="5"/>
  <c r="C1744" i="5"/>
  <c r="C1584" i="5"/>
  <c r="C1392" i="5"/>
  <c r="C1296" i="5"/>
  <c r="C1200" i="5"/>
  <c r="C1184" i="5"/>
  <c r="C1168" i="5"/>
  <c r="C1152" i="5"/>
  <c r="C1136" i="5"/>
  <c r="C1120" i="5"/>
  <c r="C1088" i="5"/>
  <c r="C2145" i="5"/>
  <c r="C1953" i="5"/>
  <c r="C1713" i="5"/>
  <c r="C2336" i="5"/>
  <c r="C2048" i="5"/>
  <c r="C1104" i="5"/>
  <c r="C2193" i="5"/>
  <c r="C2288" i="5"/>
  <c r="C1838" i="5"/>
  <c r="C1278" i="5"/>
  <c r="C2333" i="5"/>
  <c r="C2125" i="5"/>
  <c r="C2045" i="5"/>
  <c r="C1853" i="5"/>
  <c r="C1773" i="5"/>
  <c r="C1757" i="5"/>
  <c r="C1677" i="5"/>
  <c r="C1661" i="5"/>
  <c r="C1645" i="5"/>
  <c r="C2097" i="5"/>
  <c r="C1905" i="5"/>
  <c r="C1745" i="5"/>
  <c r="C2480" i="5"/>
  <c r="C2304" i="5"/>
  <c r="C2112" i="5"/>
  <c r="C1952" i="5"/>
  <c r="C1776" i="5"/>
  <c r="C1616" i="5"/>
  <c r="C1408" i="5"/>
  <c r="C1232" i="5"/>
  <c r="C2350" i="5"/>
  <c r="C2174" i="5"/>
  <c r="C2030" i="5"/>
  <c r="C1886" i="5"/>
  <c r="C1710" i="5"/>
  <c r="C1566" i="5"/>
  <c r="C1390" i="5"/>
  <c r="C2429" i="5"/>
  <c r="C2237" i="5"/>
  <c r="C2093" i="5"/>
  <c r="C1885" i="5"/>
  <c r="C2177" i="5"/>
  <c r="C1985" i="5"/>
  <c r="C1809" i="5"/>
  <c r="C1617" i="5"/>
  <c r="C2320" i="5"/>
  <c r="C2128" i="5"/>
  <c r="C1936" i="5"/>
  <c r="C1760" i="5"/>
  <c r="C1600" i="5"/>
  <c r="C1424" i="5"/>
  <c r="C1248" i="5"/>
  <c r="C2366" i="5"/>
  <c r="C2190" i="5"/>
  <c r="C2046" i="5"/>
  <c r="C1870" i="5"/>
  <c r="C1678" i="5"/>
  <c r="C1550" i="5"/>
  <c r="C1374" i="5"/>
  <c r="C2413" i="5"/>
  <c r="C2221" i="5"/>
  <c r="C2077" i="5"/>
  <c r="C1933" i="5"/>
  <c r="C1837" i="5"/>
  <c r="C1741" i="5"/>
  <c r="C2257" i="5"/>
  <c r="C2049" i="5"/>
  <c r="C1857" i="5"/>
  <c r="C1681" i="5"/>
  <c r="C2416" i="5"/>
  <c r="C2224" i="5"/>
  <c r="C2064" i="5"/>
  <c r="C1888" i="5"/>
  <c r="C1728" i="5"/>
  <c r="C1568" i="5"/>
  <c r="C1440" i="5"/>
  <c r="C1216" i="5"/>
  <c r="C2382" i="5"/>
  <c r="C2222" i="5"/>
  <c r="C2062" i="5"/>
  <c r="C1918" i="5"/>
  <c r="C1758" i="5"/>
  <c r="C1630" i="5"/>
  <c r="C1470" i="5"/>
  <c r="C1294" i="5"/>
  <c r="C2397" i="5"/>
  <c r="C2205" i="5"/>
  <c r="C2061" i="5"/>
  <c r="C1917" i="5"/>
  <c r="C1805" i="5"/>
  <c r="C1709" i="5"/>
  <c r="C2474" i="5"/>
  <c r="C2081" i="5"/>
  <c r="C1889" i="5"/>
  <c r="C1633" i="5"/>
  <c r="C2240" i="5"/>
  <c r="C2032" i="5"/>
  <c r="C1824" i="5"/>
  <c r="C1648" i="5"/>
  <c r="C1520" i="5"/>
  <c r="C1360" i="5"/>
  <c r="C2462" i="5"/>
  <c r="C2334" i="5"/>
  <c r="C2206" i="5"/>
  <c r="C2078" i="5"/>
  <c r="C1966" i="5"/>
  <c r="C1806" i="5"/>
  <c r="C1726" i="5"/>
  <c r="C1518" i="5"/>
  <c r="C1326" i="5"/>
  <c r="C2365" i="5"/>
  <c r="C2141" i="5"/>
  <c r="C2013" i="5"/>
  <c r="C1901" i="5"/>
  <c r="C1821" i="5"/>
  <c r="C1725" i="5"/>
  <c r="C2425" i="5"/>
  <c r="C2241" i="5"/>
  <c r="C2033" i="5"/>
  <c r="C1841" i="5"/>
  <c r="C1649" i="5"/>
  <c r="C2368" i="5"/>
  <c r="C2176" i="5"/>
  <c r="C1984" i="5"/>
  <c r="C1856" i="5"/>
  <c r="C1664" i="5"/>
  <c r="C1488" i="5"/>
  <c r="C1312" i="5"/>
  <c r="C2430" i="5"/>
  <c r="C2270" i="5"/>
  <c r="C2110" i="5"/>
  <c r="C1950" i="5"/>
  <c r="C1774" i="5"/>
  <c r="C1614" i="5"/>
  <c r="C1438" i="5"/>
  <c r="C1262" i="5"/>
  <c r="C2349" i="5"/>
  <c r="C2173" i="5"/>
  <c r="C2029" i="5"/>
  <c r="C1869" i="5"/>
  <c r="C1789" i="5"/>
  <c r="C1693" i="5"/>
  <c r="C1422" i="5"/>
  <c r="C2285" i="5"/>
  <c r="C2455" i="5"/>
  <c r="C2375" i="5"/>
  <c r="C2359" i="5"/>
  <c r="C2161" i="5"/>
  <c r="C1969" i="5"/>
  <c r="C1761" i="5"/>
  <c r="C2400" i="5"/>
  <c r="C2160" i="5"/>
  <c r="C1920" i="5"/>
  <c r="C1696" i="5"/>
  <c r="C1472" i="5"/>
  <c r="C1280" i="5"/>
  <c r="C2318" i="5"/>
  <c r="C2126" i="5"/>
  <c r="C1902" i="5"/>
  <c r="C1694" i="5"/>
  <c r="C1486" i="5"/>
  <c r="C1246" i="5"/>
  <c r="C2269" i="5"/>
  <c r="C1997" i="5"/>
  <c r="C2423" i="5"/>
  <c r="C2422" i="5"/>
  <c r="C2374" i="5"/>
  <c r="C2358" i="5"/>
  <c r="C2113" i="5"/>
  <c r="C1921" i="5"/>
  <c r="C1729" i="5"/>
  <c r="C2432" i="5"/>
  <c r="C2256" i="5"/>
  <c r="C2080" i="5"/>
  <c r="C1872" i="5"/>
  <c r="C1712" i="5"/>
  <c r="C1536" i="5"/>
  <c r="C1376" i="5"/>
  <c r="C2478" i="5"/>
  <c r="C2302" i="5"/>
  <c r="C2158" i="5"/>
  <c r="C1998" i="5"/>
  <c r="C1854" i="5"/>
  <c r="C1662" i="5"/>
  <c r="C1534" i="5"/>
  <c r="C1358" i="5"/>
  <c r="C2445" i="5"/>
  <c r="C2301" i="5"/>
  <c r="C2157" i="5"/>
  <c r="C1965" i="5"/>
  <c r="C2439" i="5"/>
  <c r="C2470" i="5"/>
  <c r="C2406" i="5"/>
  <c r="C2469" i="5"/>
  <c r="C2065" i="5"/>
  <c r="C1873" i="5"/>
  <c r="C1697" i="5"/>
  <c r="C2352" i="5"/>
  <c r="C2144" i="5"/>
  <c r="C1968" i="5"/>
  <c r="C1808" i="5"/>
  <c r="C1632" i="5"/>
  <c r="C1456" i="5"/>
  <c r="C1264" i="5"/>
  <c r="C2398" i="5"/>
  <c r="C2254" i="5"/>
  <c r="C2142" i="5"/>
  <c r="C1982" i="5"/>
  <c r="C1822" i="5"/>
  <c r="C1646" i="5"/>
  <c r="C1502" i="5"/>
  <c r="C1406" i="5"/>
  <c r="C2477" i="5"/>
  <c r="C2317" i="5"/>
  <c r="C2109" i="5"/>
  <c r="C2471" i="5"/>
  <c r="C2391" i="5"/>
  <c r="C2454" i="5"/>
  <c r="C2390" i="5"/>
  <c r="C2484" i="5"/>
  <c r="C2225" i="5"/>
  <c r="C2017" i="5"/>
  <c r="C1825" i="5"/>
  <c r="C1665" i="5"/>
  <c r="C2384" i="5"/>
  <c r="C2192" i="5"/>
  <c r="C2000" i="5"/>
  <c r="C1840" i="5"/>
  <c r="C1680" i="5"/>
  <c r="C1504" i="5"/>
  <c r="C1328" i="5"/>
  <c r="C2446" i="5"/>
  <c r="C2286" i="5"/>
  <c r="C2094" i="5"/>
  <c r="C1934" i="5"/>
  <c r="C1742" i="5"/>
  <c r="C1598" i="5"/>
  <c r="C1454" i="5"/>
  <c r="C1310" i="5"/>
  <c r="C2381" i="5"/>
  <c r="C2189" i="5"/>
  <c r="C1949" i="5"/>
  <c r="C2407" i="5"/>
  <c r="C2438" i="5"/>
  <c r="C2485" i="5"/>
  <c r="C2209" i="5"/>
  <c r="C2001" i="5"/>
  <c r="C1793" i="5"/>
  <c r="C2464" i="5"/>
  <c r="C2208" i="5"/>
  <c r="C2016" i="5"/>
  <c r="C1792" i="5"/>
  <c r="C1552" i="5"/>
  <c r="C1344" i="5"/>
  <c r="C2414" i="5"/>
  <c r="C2238" i="5"/>
  <c r="C2014" i="5"/>
  <c r="C1790" i="5"/>
  <c r="C1582" i="5"/>
  <c r="C1342" i="5"/>
  <c r="C2461" i="5"/>
  <c r="C2253" i="5"/>
  <c r="C1981" i="5"/>
  <c r="C2482" i="5"/>
  <c r="C2466" i="5"/>
  <c r="C2450" i="5"/>
  <c r="C2434" i="5"/>
  <c r="C2028" i="5"/>
  <c r="C2012" i="5"/>
  <c r="C1996" i="5"/>
  <c r="C1980" i="5"/>
  <c r="C1964" i="5"/>
  <c r="C1948" i="5"/>
  <c r="C1932" i="5"/>
  <c r="C1916" i="5"/>
  <c r="C2476" i="5"/>
  <c r="C2412" i="5"/>
  <c r="C2348" i="5"/>
  <c r="C2284" i="5"/>
  <c r="C2220" i="5"/>
  <c r="C2156" i="5"/>
  <c r="C2092" i="5"/>
  <c r="C2475" i="5"/>
  <c r="C2411" i="5"/>
  <c r="C2331" i="5"/>
  <c r="C2267" i="5"/>
  <c r="C2203" i="5"/>
  <c r="C2123" i="5"/>
  <c r="C2059" i="5"/>
  <c r="C1995" i="5"/>
  <c r="C1931" i="5"/>
  <c r="C1867" i="5"/>
  <c r="C1803" i="5"/>
  <c r="C1739" i="5"/>
  <c r="C1675" i="5"/>
  <c r="C1611" i="5"/>
  <c r="C1547" i="5"/>
  <c r="C1483" i="5"/>
  <c r="C1371" i="5"/>
  <c r="C1355" i="5"/>
  <c r="C1339" i="5"/>
  <c r="C2460" i="5"/>
  <c r="C2396" i="5"/>
  <c r="C2332" i="5"/>
  <c r="C2268" i="5"/>
  <c r="C2204" i="5"/>
  <c r="C2140" i="5"/>
  <c r="C2076" i="5"/>
  <c r="C2459" i="5"/>
  <c r="C2395" i="5"/>
  <c r="C2347" i="5"/>
  <c r="C2283" i="5"/>
  <c r="C2219" i="5"/>
  <c r="C2155" i="5"/>
  <c r="C2091" i="5"/>
  <c r="C2027" i="5"/>
  <c r="C1963" i="5"/>
  <c r="C1899" i="5"/>
  <c r="C1835" i="5"/>
  <c r="C1755" i="5"/>
  <c r="C1691" i="5"/>
  <c r="C1627" i="5"/>
  <c r="C1563" i="5"/>
  <c r="C1499" i="5"/>
  <c r="C1435" i="5"/>
  <c r="C1419" i="5"/>
  <c r="C2458" i="5"/>
  <c r="C2410" i="5"/>
  <c r="C2362" i="5"/>
  <c r="C2314" i="5"/>
  <c r="C2266" i="5"/>
  <c r="C2218" i="5"/>
  <c r="C2154" i="5"/>
  <c r="C2090" i="5"/>
  <c r="C2042" i="5"/>
  <c r="C2010" i="5"/>
  <c r="C1946" i="5"/>
  <c r="C1914" i="5"/>
  <c r="C1866" i="5"/>
  <c r="C1818" i="5"/>
  <c r="C1770" i="5"/>
  <c r="C1722" i="5"/>
  <c r="C1690" i="5"/>
  <c r="C1658" i="5"/>
  <c r="C1626" i="5"/>
  <c r="C1610" i="5"/>
  <c r="C1594" i="5"/>
  <c r="C1578" i="5"/>
  <c r="C1562" i="5"/>
  <c r="C1546" i="5"/>
  <c r="C1530" i="5"/>
  <c r="C1514" i="5"/>
  <c r="C1498" i="5"/>
  <c r="C1482" i="5"/>
  <c r="C1466" i="5"/>
  <c r="C1450" i="5"/>
  <c r="C1434" i="5"/>
  <c r="C1418" i="5"/>
  <c r="C1402" i="5"/>
  <c r="C2428" i="5"/>
  <c r="C2364" i="5"/>
  <c r="C2300" i="5"/>
  <c r="C2252" i="5"/>
  <c r="C2188" i="5"/>
  <c r="C2124" i="5"/>
  <c r="C2060" i="5"/>
  <c r="C2443" i="5"/>
  <c r="C2379" i="5"/>
  <c r="C2315" i="5"/>
  <c r="C2251" i="5"/>
  <c r="C2187" i="5"/>
  <c r="C2139" i="5"/>
  <c r="C2075" i="5"/>
  <c r="C2011" i="5"/>
  <c r="C1947" i="5"/>
  <c r="C1883" i="5"/>
  <c r="C1819" i="5"/>
  <c r="C1771" i="5"/>
  <c r="C1707" i="5"/>
  <c r="C1643" i="5"/>
  <c r="C1579" i="5"/>
  <c r="C1515" i="5"/>
  <c r="C1451" i="5"/>
  <c r="C1403" i="5"/>
  <c r="C2426" i="5"/>
  <c r="C2378" i="5"/>
  <c r="C2330" i="5"/>
  <c r="C2282" i="5"/>
  <c r="C2234" i="5"/>
  <c r="C2186" i="5"/>
  <c r="C2138" i="5"/>
  <c r="C2106" i="5"/>
  <c r="C2074" i="5"/>
  <c r="C2026" i="5"/>
  <c r="C1978" i="5"/>
  <c r="C1930" i="5"/>
  <c r="C1882" i="5"/>
  <c r="C1834" i="5"/>
  <c r="C1786" i="5"/>
  <c r="C1738" i="5"/>
  <c r="C1674" i="5"/>
  <c r="C2473" i="5"/>
  <c r="C2441" i="5"/>
  <c r="C2393" i="5"/>
  <c r="C2361" i="5"/>
  <c r="C2329" i="5"/>
  <c r="C2297" i="5"/>
  <c r="C2265" i="5"/>
  <c r="C2233" i="5"/>
  <c r="C2201" i="5"/>
  <c r="C2169" i="5"/>
  <c r="C2153" i="5"/>
  <c r="C2121" i="5"/>
  <c r="C2105" i="5"/>
  <c r="C2089" i="5"/>
  <c r="C2444" i="5"/>
  <c r="C2380" i="5"/>
  <c r="C2316" i="5"/>
  <c r="C2236" i="5"/>
  <c r="C2172" i="5"/>
  <c r="C2108" i="5"/>
  <c r="C2044" i="5"/>
  <c r="C2427" i="5"/>
  <c r="C2363" i="5"/>
  <c r="C2299" i="5"/>
  <c r="C2235" i="5"/>
  <c r="C2171" i="5"/>
  <c r="C2107" i="5"/>
  <c r="C2043" i="5"/>
  <c r="C1979" i="5"/>
  <c r="C1915" i="5"/>
  <c r="C1851" i="5"/>
  <c r="C1787" i="5"/>
  <c r="C1723" i="5"/>
  <c r="C1659" i="5"/>
  <c r="C1595" i="5"/>
  <c r="C1531" i="5"/>
  <c r="C1467" i="5"/>
  <c r="C1387" i="5"/>
  <c r="C2442" i="5"/>
  <c r="C2394" i="5"/>
  <c r="C2346" i="5"/>
  <c r="C2298" i="5"/>
  <c r="C2250" i="5"/>
  <c r="C2202" i="5"/>
  <c r="C2170" i="5"/>
  <c r="C2122" i="5"/>
  <c r="C2058" i="5"/>
  <c r="C1994" i="5"/>
  <c r="C1962" i="5"/>
  <c r="C1898" i="5"/>
  <c r="C1850" i="5"/>
  <c r="C1802" i="5"/>
  <c r="C1754" i="5"/>
  <c r="C1706" i="5"/>
  <c r="C1642" i="5"/>
  <c r="C2457" i="5"/>
  <c r="C2409" i="5"/>
  <c r="C2377" i="5"/>
  <c r="C2345" i="5"/>
  <c r="C2313" i="5"/>
  <c r="C2281" i="5"/>
  <c r="C2249" i="5"/>
  <c r="C2217" i="5"/>
  <c r="C2185" i="5"/>
  <c r="C2137" i="5"/>
  <c r="C2343" i="5"/>
  <c r="C2327" i="5"/>
  <c r="C2311" i="5"/>
  <c r="C2295" i="5"/>
  <c r="C2279" i="5"/>
  <c r="C2263" i="5"/>
  <c r="C2247" i="5"/>
  <c r="C2231" i="5"/>
  <c r="C2215" i="5"/>
  <c r="C2199" i="5"/>
  <c r="C2183" i="5"/>
  <c r="C2167" i="5"/>
  <c r="C2151" i="5"/>
  <c r="C2135" i="5"/>
  <c r="C2119" i="5"/>
  <c r="C2103" i="5"/>
  <c r="C2087" i="5"/>
  <c r="C2071" i="5"/>
  <c r="C2055" i="5"/>
  <c r="C2039" i="5"/>
  <c r="C2023" i="5"/>
  <c r="C2007" i="5"/>
  <c r="C1991" i="5"/>
  <c r="C1975" i="5"/>
  <c r="C1959" i="5"/>
  <c r="C1943" i="5"/>
  <c r="C1927" i="5"/>
  <c r="C1911" i="5"/>
  <c r="C1895" i="5"/>
  <c r="C1879" i="5"/>
  <c r="C1863" i="5"/>
  <c r="C1847" i="5"/>
  <c r="C1831" i="5"/>
  <c r="C1815" i="5"/>
  <c r="C1799" i="5"/>
  <c r="C1783" i="5"/>
  <c r="C1767" i="5"/>
  <c r="C1751" i="5"/>
  <c r="C1735" i="5"/>
  <c r="C1719" i="5"/>
  <c r="C1703" i="5"/>
  <c r="C1687" i="5"/>
  <c r="C1671" i="5"/>
  <c r="C1655" i="5"/>
  <c r="C1639" i="5"/>
  <c r="C1623" i="5"/>
  <c r="C1607" i="5"/>
  <c r="C2342" i="5"/>
  <c r="C2326" i="5"/>
  <c r="C2310" i="5"/>
  <c r="C2294" i="5"/>
  <c r="C2278" i="5"/>
  <c r="C2262" i="5"/>
  <c r="C2246" i="5"/>
  <c r="C2230" i="5"/>
  <c r="C2214" i="5"/>
  <c r="C2198" i="5"/>
  <c r="C2182" i="5"/>
  <c r="C2166" i="5"/>
  <c r="C2150" i="5"/>
  <c r="C2134" i="5"/>
  <c r="C2118" i="5"/>
  <c r="C2102" i="5"/>
  <c r="C2086" i="5"/>
  <c r="C2070" i="5"/>
  <c r="C2054" i="5"/>
  <c r="C2038" i="5"/>
  <c r="C2022" i="5"/>
  <c r="C2006" i="5"/>
  <c r="C1990" i="5"/>
  <c r="C1974" i="5"/>
  <c r="C1958" i="5"/>
  <c r="C1942" i="5"/>
  <c r="C1926" i="5"/>
  <c r="C1910" i="5"/>
  <c r="C1894" i="5"/>
  <c r="C1878" i="5"/>
  <c r="C1862" i="5"/>
  <c r="C1846" i="5"/>
  <c r="C1830" i="5"/>
  <c r="C1814" i="5"/>
  <c r="C1798" i="5"/>
  <c r="C1782" i="5"/>
  <c r="C1766" i="5"/>
  <c r="C1750" i="5"/>
  <c r="C1734" i="5"/>
  <c r="C1718" i="5"/>
  <c r="C1702" i="5"/>
  <c r="C1686" i="5"/>
  <c r="C1670" i="5"/>
  <c r="C1654" i="5"/>
  <c r="C1638" i="5"/>
  <c r="C1622" i="5"/>
  <c r="C1606" i="5"/>
  <c r="C1590" i="5"/>
  <c r="C1574" i="5"/>
  <c r="C1558" i="5"/>
  <c r="C1542" i="5"/>
  <c r="C1526" i="5"/>
  <c r="C1510" i="5"/>
  <c r="C1494" i="5"/>
  <c r="C1478" i="5"/>
  <c r="C1462" i="5"/>
  <c r="C1446" i="5"/>
  <c r="C1430" i="5"/>
  <c r="C1414" i="5"/>
  <c r="C2453" i="5"/>
  <c r="C2421" i="5"/>
  <c r="C2389" i="5"/>
  <c r="C2357" i="5"/>
  <c r="C2325" i="5"/>
  <c r="C2293" i="5"/>
  <c r="C2261" i="5"/>
  <c r="C2229" i="5"/>
  <c r="C2181" i="5"/>
  <c r="C2149" i="5"/>
  <c r="C2101" i="5"/>
  <c r="C2069" i="5"/>
  <c r="C2021" i="5"/>
  <c r="C1989" i="5"/>
  <c r="C1957" i="5"/>
  <c r="C1909" i="5"/>
  <c r="C1877" i="5"/>
  <c r="C1861" i="5"/>
  <c r="C1845" i="5"/>
  <c r="C1829" i="5"/>
  <c r="C1813" i="5"/>
  <c r="C1797" i="5"/>
  <c r="C1781" i="5"/>
  <c r="C1765" i="5"/>
  <c r="C1749" i="5"/>
  <c r="C1733" i="5"/>
  <c r="C1717" i="5"/>
  <c r="C1701" i="5"/>
  <c r="C1685" i="5"/>
  <c r="C1669" i="5"/>
  <c r="C1653" i="5"/>
  <c r="C1637" i="5"/>
  <c r="C1621" i="5"/>
  <c r="C1605" i="5"/>
  <c r="C1589" i="5"/>
  <c r="C1573" i="5"/>
  <c r="C1557" i="5"/>
  <c r="C1541" i="5"/>
  <c r="C1525" i="5"/>
  <c r="C1509" i="5"/>
  <c r="C1493" i="5"/>
  <c r="C1477" i="5"/>
  <c r="C1461" i="5"/>
  <c r="C1445" i="5"/>
  <c r="C1429" i="5"/>
  <c r="C1413" i="5"/>
  <c r="C1397" i="5"/>
  <c r="C1381" i="5"/>
  <c r="C1365" i="5"/>
  <c r="C1349" i="5"/>
  <c r="C1333" i="5"/>
  <c r="C1317" i="5"/>
  <c r="C1301" i="5"/>
  <c r="C1285" i="5"/>
  <c r="C1269" i="5"/>
  <c r="C1253" i="5"/>
  <c r="C1237" i="5"/>
  <c r="C1221" i="5"/>
  <c r="C1205" i="5"/>
  <c r="C1189" i="5"/>
  <c r="C2437" i="5"/>
  <c r="C2405" i="5"/>
  <c r="C2373" i="5"/>
  <c r="C2341" i="5"/>
  <c r="C2309" i="5"/>
  <c r="C2277" i="5"/>
  <c r="C2245" i="5"/>
  <c r="C2197" i="5"/>
  <c r="C2165" i="5"/>
  <c r="C2117" i="5"/>
  <c r="C2085" i="5"/>
  <c r="C2037" i="5"/>
  <c r="C2005" i="5"/>
  <c r="C1973" i="5"/>
  <c r="C1941" i="5"/>
  <c r="C1893" i="5"/>
  <c r="C2452" i="5"/>
  <c r="C2436" i="5"/>
  <c r="C2404" i="5"/>
  <c r="C2388" i="5"/>
  <c r="C2356" i="5"/>
  <c r="C2340" i="5"/>
  <c r="C2308" i="5"/>
  <c r="C2292" i="5"/>
  <c r="C2260" i="5"/>
  <c r="C2244" i="5"/>
  <c r="C2212" i="5"/>
  <c r="C2196" i="5"/>
  <c r="C2164" i="5"/>
  <c r="C2148" i="5"/>
  <c r="C2116" i="5"/>
  <c r="C2100" i="5"/>
  <c r="C2068" i="5"/>
  <c r="C2052" i="5"/>
  <c r="C2020" i="5"/>
  <c r="C2004" i="5"/>
  <c r="C1972" i="5"/>
  <c r="C1956" i="5"/>
  <c r="C1924" i="5"/>
  <c r="C1908" i="5"/>
  <c r="C1876" i="5"/>
  <c r="C1860" i="5"/>
  <c r="C1844" i="5"/>
  <c r="C1812" i="5"/>
  <c r="C1796" i="5"/>
  <c r="C1764" i="5"/>
  <c r="C1748" i="5"/>
  <c r="C1716" i="5"/>
  <c r="C1700" i="5"/>
  <c r="C1668" i="5"/>
  <c r="C1652" i="5"/>
  <c r="C1620" i="5"/>
  <c r="C1604" i="5"/>
  <c r="C1588" i="5"/>
  <c r="C1572" i="5"/>
  <c r="C1556" i="5"/>
  <c r="C1540" i="5"/>
  <c r="C1524" i="5"/>
  <c r="C1492" i="5"/>
  <c r="C1476" i="5"/>
  <c r="C1460" i="5"/>
  <c r="C1444" i="5"/>
  <c r="C1428" i="5"/>
  <c r="C1412" i="5"/>
  <c r="C1396" i="5"/>
  <c r="C1380" i="5"/>
  <c r="C1364" i="5"/>
  <c r="C1348" i="5"/>
  <c r="C1332" i="5"/>
  <c r="C1316" i="5"/>
  <c r="C1300" i="5"/>
  <c r="C1284" i="5"/>
  <c r="C1268" i="5"/>
  <c r="C2213" i="5"/>
  <c r="C2133" i="5"/>
  <c r="C2053" i="5"/>
  <c r="C1925" i="5"/>
  <c r="C2468" i="5"/>
  <c r="C2420" i="5"/>
  <c r="C2372" i="5"/>
  <c r="C2324" i="5"/>
  <c r="C2276" i="5"/>
  <c r="C2228" i="5"/>
  <c r="C2180" i="5"/>
  <c r="C2132" i="5"/>
  <c r="C2084" i="5"/>
  <c r="C2036" i="5"/>
  <c r="C1988" i="5"/>
  <c r="C1940" i="5"/>
  <c r="C1892" i="5"/>
  <c r="C1828" i="5"/>
  <c r="C1780" i="5"/>
  <c r="C1732" i="5"/>
  <c r="C1684" i="5"/>
  <c r="C1636" i="5"/>
  <c r="C1508" i="5"/>
  <c r="C2418" i="5"/>
  <c r="C2402" i="5"/>
  <c r="C2386" i="5"/>
  <c r="C2370" i="5"/>
  <c r="C2354" i="5"/>
  <c r="C2338" i="5"/>
  <c r="C2322" i="5"/>
  <c r="C2306" i="5"/>
  <c r="C2290" i="5"/>
  <c r="C2274" i="5"/>
  <c r="C2258" i="5"/>
  <c r="C2242" i="5"/>
  <c r="C2226" i="5"/>
  <c r="C2210" i="5"/>
  <c r="C2194" i="5"/>
  <c r="C2178" i="5"/>
  <c r="C2162" i="5"/>
  <c r="C2146" i="5"/>
  <c r="C2130" i="5"/>
  <c r="C2114" i="5"/>
  <c r="C2098" i="5"/>
  <c r="C2082" i="5"/>
  <c r="C2066" i="5"/>
  <c r="C2050" i="5"/>
  <c r="C2034" i="5"/>
  <c r="C2018" i="5"/>
  <c r="C2002" i="5"/>
  <c r="C1986" i="5"/>
  <c r="C1970" i="5"/>
  <c r="C1954" i="5"/>
  <c r="C1938" i="5"/>
  <c r="C1922" i="5"/>
  <c r="C1906" i="5"/>
  <c r="C1890" i="5"/>
  <c r="C1874" i="5"/>
  <c r="C1858" i="5"/>
  <c r="C1842" i="5"/>
  <c r="C1826" i="5"/>
  <c r="C1810" i="5"/>
  <c r="C1794" i="5"/>
  <c r="C1778" i="5"/>
  <c r="C1762" i="5"/>
  <c r="C1746" i="5"/>
  <c r="C1730" i="5"/>
  <c r="C1714" i="5"/>
  <c r="C1698" i="5"/>
  <c r="C1682" i="5"/>
  <c r="C1666" i="5"/>
  <c r="C1650" i="5"/>
  <c r="C1634" i="5"/>
  <c r="C1618" i="5"/>
  <c r="C1602" i="5"/>
  <c r="C1586" i="5"/>
  <c r="C1570" i="5"/>
  <c r="C1554" i="5"/>
  <c r="C1538" i="5"/>
  <c r="C1522" i="5"/>
  <c r="C1506" i="5"/>
  <c r="C1490" i="5"/>
  <c r="C1474" i="5"/>
  <c r="C1458" i="5"/>
  <c r="C1442" i="5"/>
  <c r="C1426" i="5"/>
  <c r="C1410" i="5"/>
  <c r="C1394" i="5"/>
  <c r="C1378" i="5"/>
  <c r="C1601" i="5"/>
  <c r="C1585" i="5"/>
  <c r="C1569" i="5"/>
  <c r="C1553" i="5"/>
  <c r="C1537" i="5"/>
  <c r="C1521" i="5"/>
  <c r="C1505" i="5"/>
  <c r="C1489" i="5"/>
  <c r="C1473" i="5"/>
  <c r="C1457" i="5"/>
  <c r="C1441" i="5"/>
  <c r="C1425" i="5"/>
  <c r="C1409" i="5"/>
  <c r="C1393" i="5"/>
  <c r="C1377" i="5"/>
  <c r="C1361" i="5"/>
  <c r="C1345" i="5"/>
  <c r="C1329" i="5"/>
  <c r="C1313" i="5"/>
  <c r="C1297" i="5"/>
  <c r="C1281" i="5"/>
  <c r="C1265" i="5"/>
  <c r="C1249" i="5"/>
  <c r="C1233" i="5"/>
  <c r="C1217" i="5"/>
  <c r="C1201" i="5"/>
  <c r="C1185" i="5"/>
  <c r="C1169" i="5"/>
  <c r="C1153" i="5"/>
  <c r="C1137" i="5"/>
  <c r="C1121" i="5"/>
  <c r="C1105" i="5"/>
  <c r="C1089" i="5"/>
  <c r="C1073" i="5"/>
  <c r="C1057" i="5"/>
  <c r="C1041" i="5"/>
  <c r="C1025" i="5"/>
  <c r="C1009" i="5"/>
  <c r="C993" i="5"/>
  <c r="C977" i="5"/>
  <c r="C961" i="5"/>
  <c r="C945" i="5"/>
  <c r="C929" i="5"/>
  <c r="C913" i="5"/>
  <c r="C897" i="5"/>
  <c r="C881" i="5"/>
  <c r="C865" i="5"/>
  <c r="C849" i="5"/>
  <c r="C833" i="5"/>
  <c r="C817" i="5"/>
  <c r="C801" i="5"/>
  <c r="C785" i="5"/>
  <c r="C769" i="5"/>
  <c r="C753" i="5"/>
  <c r="C737" i="5"/>
  <c r="C721" i="5"/>
  <c r="C705" i="5"/>
  <c r="C689" i="5"/>
  <c r="C673" i="5"/>
  <c r="C657" i="5"/>
  <c r="C641" i="5"/>
  <c r="C625" i="5"/>
  <c r="C609" i="5"/>
  <c r="C593" i="5"/>
  <c r="C577" i="5"/>
  <c r="C561" i="5"/>
  <c r="C545" i="5"/>
  <c r="C529" i="5"/>
  <c r="C513" i="5"/>
  <c r="C1056" i="5"/>
  <c r="C1024" i="5"/>
  <c r="C976" i="5"/>
  <c r="C944" i="5"/>
  <c r="C912" i="5"/>
  <c r="C880" i="5"/>
  <c r="C832" i="5"/>
  <c r="C800" i="5"/>
  <c r="C768" i="5"/>
  <c r="C720" i="5"/>
  <c r="C704" i="5"/>
  <c r="C672" i="5"/>
  <c r="C656" i="5"/>
  <c r="C640" i="5"/>
  <c r="C624" i="5"/>
  <c r="C608" i="5"/>
  <c r="C592" i="5"/>
  <c r="C576" i="5"/>
  <c r="C560" i="5"/>
  <c r="C544" i="5"/>
  <c r="C528" i="5"/>
  <c r="C512" i="5"/>
  <c r="C496" i="5"/>
  <c r="C480" i="5"/>
  <c r="C464" i="5"/>
  <c r="C448" i="5"/>
  <c r="C432" i="5"/>
  <c r="C416" i="5"/>
  <c r="C400" i="5"/>
  <c r="C384" i="5"/>
  <c r="C368" i="5"/>
  <c r="C352" i="5"/>
  <c r="C336" i="5"/>
  <c r="C320" i="5"/>
  <c r="C304" i="5"/>
  <c r="C288" i="5"/>
  <c r="C272" i="5"/>
  <c r="C256" i="5"/>
  <c r="C240" i="5"/>
  <c r="C224" i="5"/>
  <c r="C208" i="5"/>
  <c r="C192" i="5"/>
  <c r="C176" i="5"/>
  <c r="C160" i="5"/>
  <c r="C144" i="5"/>
  <c r="C128" i="5"/>
  <c r="C112" i="5"/>
  <c r="C96" i="5"/>
  <c r="C80" i="5"/>
  <c r="C64" i="5"/>
  <c r="C48" i="5"/>
  <c r="C32" i="5"/>
  <c r="C16" i="5"/>
  <c r="C1960" i="5"/>
  <c r="C1072" i="5"/>
  <c r="C1040" i="5"/>
  <c r="C1008" i="5"/>
  <c r="C992" i="5"/>
  <c r="C960" i="5"/>
  <c r="C928" i="5"/>
  <c r="C896" i="5"/>
  <c r="C864" i="5"/>
  <c r="C848" i="5"/>
  <c r="C816" i="5"/>
  <c r="C784" i="5"/>
  <c r="C752" i="5"/>
  <c r="C736" i="5"/>
  <c r="C688" i="5"/>
  <c r="C2479" i="5"/>
  <c r="C2463" i="5"/>
  <c r="C2447" i="5"/>
  <c r="C2431" i="5"/>
  <c r="C2415" i="5"/>
  <c r="C2399" i="5"/>
  <c r="C2383" i="5"/>
  <c r="C2367" i="5"/>
  <c r="C2351" i="5"/>
  <c r="C2335" i="5"/>
  <c r="C2319" i="5"/>
  <c r="C2303" i="5"/>
  <c r="C2287" i="5"/>
  <c r="C2271" i="5"/>
  <c r="C2255" i="5"/>
  <c r="C2239" i="5"/>
  <c r="C2223" i="5"/>
  <c r="C2207" i="5"/>
  <c r="C2191" i="5"/>
  <c r="C2175" i="5"/>
  <c r="C2159" i="5"/>
  <c r="C2143" i="5"/>
  <c r="C2127" i="5"/>
  <c r="C2111" i="5"/>
  <c r="C2095" i="5"/>
  <c r="C2079" i="5"/>
  <c r="C2063" i="5"/>
  <c r="C2047" i="5"/>
  <c r="C2031" i="5"/>
  <c r="C2015" i="5"/>
  <c r="C1999" i="5"/>
  <c r="C1983" i="5"/>
  <c r="C1967" i="5"/>
  <c r="C1951" i="5"/>
  <c r="C1935" i="5"/>
  <c r="C1919" i="5"/>
  <c r="C1903" i="5"/>
  <c r="C1887" i="5"/>
  <c r="C1871" i="5"/>
  <c r="C1855" i="5"/>
  <c r="C1839" i="5"/>
  <c r="C1823" i="5"/>
  <c r="C1807" i="5"/>
  <c r="C1791" i="5"/>
  <c r="C1775" i="5"/>
  <c r="C1759" i="5"/>
  <c r="C1743" i="5"/>
  <c r="C1727" i="5"/>
  <c r="C1711" i="5"/>
  <c r="C1695" i="5"/>
  <c r="C1679" i="5"/>
  <c r="C1663" i="5"/>
  <c r="C1647" i="5"/>
  <c r="C1631" i="5"/>
  <c r="C1615" i="5"/>
  <c r="C1599" i="5"/>
  <c r="C1583" i="5"/>
  <c r="C1567" i="5"/>
  <c r="C1551" i="5"/>
  <c r="C1535" i="5"/>
  <c r="C1519" i="5"/>
  <c r="C1503" i="5"/>
  <c r="C1487" i="5"/>
  <c r="C1471" i="5"/>
  <c r="C1455" i="5"/>
  <c r="C1439" i="5"/>
  <c r="C1423" i="5"/>
  <c r="C1407" i="5"/>
  <c r="C1391" i="5"/>
  <c r="C1375" i="5"/>
  <c r="C1359" i="5"/>
  <c r="C1343" i="5"/>
  <c r="C1327" i="5"/>
  <c r="C1311" i="5"/>
  <c r="C1295" i="5"/>
  <c r="C1279" i="5"/>
  <c r="C1263" i="5"/>
  <c r="C1247" i="5"/>
  <c r="C1231" i="5"/>
  <c r="C1215" i="5"/>
  <c r="C1199" i="5"/>
  <c r="C1183" i="5"/>
  <c r="C1167" i="5"/>
  <c r="C1151" i="5"/>
  <c r="C1135" i="5"/>
  <c r="C1119" i="5"/>
  <c r="C1103" i="5"/>
  <c r="C1087" i="5"/>
  <c r="C1071" i="5"/>
  <c r="C1055" i="5"/>
  <c r="C1039" i="5"/>
  <c r="C1023" i="5"/>
  <c r="C1007" i="5"/>
  <c r="C991" i="5"/>
  <c r="C975" i="5"/>
  <c r="C959" i="5"/>
  <c r="C943" i="5"/>
  <c r="C927" i="5"/>
  <c r="C911" i="5"/>
  <c r="C895" i="5"/>
  <c r="C879" i="5"/>
  <c r="C863" i="5"/>
  <c r="C847" i="5"/>
  <c r="C831" i="5"/>
  <c r="C815" i="5"/>
  <c r="C799" i="5"/>
  <c r="C783" i="5"/>
  <c r="C767" i="5"/>
  <c r="C751" i="5"/>
  <c r="C735" i="5"/>
  <c r="C719" i="5"/>
  <c r="C703" i="5"/>
  <c r="C687" i="5"/>
  <c r="C671" i="5"/>
  <c r="C655" i="5"/>
  <c r="C639" i="5"/>
  <c r="C623" i="5"/>
  <c r="C607" i="5"/>
  <c r="C591" i="5"/>
  <c r="C575" i="5"/>
  <c r="C559" i="5"/>
  <c r="C543" i="5"/>
  <c r="C527" i="5"/>
  <c r="C511" i="5"/>
  <c r="C495" i="5"/>
  <c r="C479" i="5"/>
  <c r="C463" i="5"/>
  <c r="C447" i="5"/>
  <c r="C431" i="5"/>
  <c r="C415" i="5"/>
  <c r="C399" i="5"/>
  <c r="C383" i="5"/>
  <c r="C367" i="5"/>
  <c r="C351" i="5"/>
  <c r="C335" i="5"/>
  <c r="C319" i="5"/>
  <c r="C303" i="5"/>
  <c r="C287" i="5"/>
  <c r="C271" i="5"/>
  <c r="C255" i="5"/>
  <c r="C239" i="5"/>
  <c r="C223" i="5"/>
  <c r="C207" i="5"/>
  <c r="C191" i="5"/>
  <c r="C175" i="5"/>
  <c r="C159" i="5"/>
  <c r="C143" i="5"/>
  <c r="C127" i="5"/>
  <c r="C111" i="5"/>
  <c r="C95" i="5"/>
  <c r="C79" i="5"/>
  <c r="C63" i="5"/>
  <c r="C47" i="5"/>
  <c r="C31" i="5"/>
  <c r="C1629" i="5"/>
  <c r="C1613" i="5"/>
  <c r="C1597" i="5"/>
  <c r="C1581" i="5"/>
  <c r="C1565" i="5"/>
  <c r="C1549" i="5"/>
  <c r="C1533" i="5"/>
  <c r="C1517" i="5"/>
  <c r="C1501" i="5"/>
  <c r="C1485" i="5"/>
  <c r="C1469" i="5"/>
  <c r="C1453" i="5"/>
  <c r="C1437" i="5"/>
  <c r="C1421" i="5"/>
  <c r="C1405" i="5"/>
  <c r="C1389" i="5"/>
  <c r="C1373" i="5"/>
  <c r="C1357" i="5"/>
  <c r="C1341" i="5"/>
  <c r="C1325" i="5"/>
  <c r="C1309" i="5"/>
  <c r="C1293" i="5"/>
  <c r="C1277" i="5"/>
  <c r="C1261" i="5"/>
  <c r="C1245" i="5"/>
  <c r="C1229" i="5"/>
  <c r="C1213" i="5"/>
  <c r="C1197" i="5"/>
  <c r="C1181" i="5"/>
  <c r="C1165" i="5"/>
  <c r="C1149" i="5"/>
  <c r="C1133" i="5"/>
  <c r="C1117" i="5"/>
  <c r="C1900" i="5"/>
  <c r="C1884" i="5"/>
  <c r="C1868" i="5"/>
  <c r="C1852" i="5"/>
  <c r="C1836" i="5"/>
  <c r="C1820" i="5"/>
  <c r="C1804" i="5"/>
  <c r="C1788" i="5"/>
  <c r="C1772" i="5"/>
  <c r="C1756" i="5"/>
  <c r="C1740" i="5"/>
  <c r="C1724" i="5"/>
  <c r="C1708" i="5"/>
  <c r="C1692" i="5"/>
  <c r="C1676" i="5"/>
  <c r="C1660" i="5"/>
  <c r="C1644" i="5"/>
  <c r="C1628" i="5"/>
  <c r="C1612" i="5"/>
  <c r="C1596" i="5"/>
  <c r="C1580" i="5"/>
  <c r="C1564" i="5"/>
  <c r="C1548" i="5"/>
  <c r="C1532" i="5"/>
  <c r="C1516" i="5"/>
  <c r="C1500" i="5"/>
  <c r="C1484" i="5"/>
  <c r="C1468" i="5"/>
  <c r="C1452" i="5"/>
  <c r="C1436" i="5"/>
  <c r="C1420" i="5"/>
  <c r="C1404" i="5"/>
  <c r="C1388" i="5"/>
  <c r="C1372" i="5"/>
  <c r="C1356" i="5"/>
  <c r="C1340" i="5"/>
  <c r="C1324" i="5"/>
  <c r="C1308" i="5"/>
  <c r="C1292" i="5"/>
  <c r="C1276" i="5"/>
  <c r="C1260" i="5"/>
  <c r="C1244" i="5"/>
  <c r="C1228" i="5"/>
  <c r="C1212" i="5"/>
  <c r="C1196" i="5"/>
  <c r="C1180" i="5"/>
  <c r="C1164" i="5"/>
  <c r="C1148" i="5"/>
  <c r="C1132" i="5"/>
  <c r="C1116" i="5"/>
  <c r="C1100" i="5"/>
  <c r="C1084" i="5"/>
  <c r="C1068" i="5"/>
  <c r="C1052" i="5"/>
  <c r="C1036" i="5"/>
  <c r="C1020" i="5"/>
  <c r="C1004" i="5"/>
  <c r="C988" i="5"/>
  <c r="C972" i="5"/>
  <c r="C956" i="5"/>
  <c r="C940" i="5"/>
  <c r="C924" i="5"/>
  <c r="C908" i="5"/>
  <c r="C892" i="5"/>
  <c r="C876" i="5"/>
  <c r="C860" i="5"/>
  <c r="C844" i="5"/>
  <c r="C828" i="5"/>
  <c r="C812" i="5"/>
  <c r="C796" i="5"/>
  <c r="C780" i="5"/>
  <c r="C764" i="5"/>
  <c r="C748" i="5"/>
  <c r="C732" i="5"/>
  <c r="C716" i="5"/>
  <c r="C1323" i="5"/>
  <c r="C1307" i="5"/>
  <c r="C1291" i="5"/>
  <c r="C1275" i="5"/>
  <c r="C1259" i="5"/>
  <c r="C1243" i="5"/>
  <c r="C1227" i="5"/>
  <c r="C1211" i="5"/>
  <c r="C1195" i="5"/>
  <c r="C1179" i="5"/>
  <c r="C1163" i="5"/>
  <c r="C1147" i="5"/>
  <c r="C1131" i="5"/>
  <c r="C1115" i="5"/>
  <c r="C1099" i="5"/>
  <c r="C1083" i="5"/>
  <c r="C1067" i="5"/>
  <c r="C1051" i="5"/>
  <c r="C1035" i="5"/>
  <c r="C1019" i="5"/>
  <c r="C1003" i="5"/>
  <c r="C987" i="5"/>
  <c r="C971" i="5"/>
  <c r="C955" i="5"/>
  <c r="C939" i="5"/>
  <c r="C923" i="5"/>
  <c r="C907" i="5"/>
  <c r="C891" i="5"/>
  <c r="C875" i="5"/>
  <c r="C859" i="5"/>
  <c r="C843" i="5"/>
  <c r="C827" i="5"/>
  <c r="C811" i="5"/>
  <c r="C795" i="5"/>
  <c r="C779" i="5"/>
  <c r="C763" i="5"/>
  <c r="C747" i="5"/>
  <c r="C1386" i="5"/>
  <c r="C1370" i="5"/>
  <c r="C1354" i="5"/>
  <c r="C1338" i="5"/>
  <c r="C1322" i="5"/>
  <c r="C1306" i="5"/>
  <c r="C1290" i="5"/>
  <c r="C1274" i="5"/>
  <c r="C1258" i="5"/>
  <c r="C1242" i="5"/>
  <c r="C1226" i="5"/>
  <c r="C1210" i="5"/>
  <c r="C1194" i="5"/>
  <c r="C1178" i="5"/>
  <c r="C1162" i="5"/>
  <c r="C1146" i="5"/>
  <c r="C1130" i="5"/>
  <c r="C1114" i="5"/>
  <c r="C1098" i="5"/>
  <c r="C1082" i="5"/>
  <c r="C1066" i="5"/>
  <c r="C1050" i="5"/>
  <c r="C1034" i="5"/>
  <c r="C1018" i="5"/>
  <c r="C1002" i="5"/>
  <c r="C986" i="5"/>
  <c r="C970" i="5"/>
  <c r="C954" i="5"/>
  <c r="C938" i="5"/>
  <c r="C922" i="5"/>
  <c r="C906" i="5"/>
  <c r="C890" i="5"/>
  <c r="C874" i="5"/>
  <c r="C858" i="5"/>
  <c r="C842" i="5"/>
  <c r="C826" i="5"/>
  <c r="C2041" i="5"/>
  <c r="C1977" i="5"/>
  <c r="C1929" i="5"/>
  <c r="C1881" i="5"/>
  <c r="C1833" i="5"/>
  <c r="C1785" i="5"/>
  <c r="C1737" i="5"/>
  <c r="C1689" i="5"/>
  <c r="C1641" i="5"/>
  <c r="C1593" i="5"/>
  <c r="C1545" i="5"/>
  <c r="C1497" i="5"/>
  <c r="C1449" i="5"/>
  <c r="C1401" i="5"/>
  <c r="C1353" i="5"/>
  <c r="C1305" i="5"/>
  <c r="C1241" i="5"/>
  <c r="C1193" i="5"/>
  <c r="C1145" i="5"/>
  <c r="C1097" i="5"/>
  <c r="C1049" i="5"/>
  <c r="C1001" i="5"/>
  <c r="C953" i="5"/>
  <c r="C921" i="5"/>
  <c r="C905" i="5"/>
  <c r="C889" i="5"/>
  <c r="C873" i="5"/>
  <c r="C841" i="5"/>
  <c r="C825" i="5"/>
  <c r="C809" i="5"/>
  <c r="C793" i="5"/>
  <c r="C777" i="5"/>
  <c r="C761" i="5"/>
  <c r="C745" i="5"/>
  <c r="C729" i="5"/>
  <c r="C713" i="5"/>
  <c r="C2073" i="5"/>
  <c r="C2057" i="5"/>
  <c r="C2025" i="5"/>
  <c r="C2009" i="5"/>
  <c r="C1993" i="5"/>
  <c r="C1961" i="5"/>
  <c r="C1945" i="5"/>
  <c r="C1913" i="5"/>
  <c r="C1897" i="5"/>
  <c r="C1865" i="5"/>
  <c r="C1849" i="5"/>
  <c r="C1817" i="5"/>
  <c r="C1801" i="5"/>
  <c r="C1769" i="5"/>
  <c r="C1753" i="5"/>
  <c r="C1721" i="5"/>
  <c r="C1705" i="5"/>
  <c r="C1673" i="5"/>
  <c r="C1657" i="5"/>
  <c r="C1625" i="5"/>
  <c r="C1609" i="5"/>
  <c r="C1577" i="5"/>
  <c r="C1561" i="5"/>
  <c r="C1529" i="5"/>
  <c r="C1513" i="5"/>
  <c r="C1481" i="5"/>
  <c r="C1465" i="5"/>
  <c r="C1433" i="5"/>
  <c r="C1417" i="5"/>
  <c r="C1385" i="5"/>
  <c r="C1369" i="5"/>
  <c r="C1337" i="5"/>
  <c r="C1321" i="5"/>
  <c r="C1289" i="5"/>
  <c r="C1273" i="5"/>
  <c r="C1257" i="5"/>
  <c r="C1225" i="5"/>
  <c r="C1209" i="5"/>
  <c r="C1177" i="5"/>
  <c r="C1161" i="5"/>
  <c r="C1129" i="5"/>
  <c r="C1113" i="5"/>
  <c r="C1081" i="5"/>
  <c r="C1065" i="5"/>
  <c r="C1033" i="5"/>
  <c r="C1017" i="5"/>
  <c r="C985" i="5"/>
  <c r="C969" i="5"/>
  <c r="C937" i="5"/>
  <c r="C857" i="5"/>
  <c r="C2472" i="5"/>
  <c r="C2456" i="5"/>
  <c r="C2440" i="5"/>
  <c r="C2424" i="5"/>
  <c r="C2408" i="5"/>
  <c r="C2392" i="5"/>
  <c r="C2376" i="5"/>
  <c r="C2360" i="5"/>
  <c r="C2344" i="5"/>
  <c r="C2216" i="5"/>
  <c r="C2088" i="5"/>
  <c r="C1832" i="5"/>
  <c r="C1752" i="5"/>
  <c r="C1672" i="5"/>
  <c r="C1592" i="5"/>
  <c r="C1560" i="5"/>
  <c r="C1480" i="5"/>
  <c r="C1591" i="5"/>
  <c r="C1575" i="5"/>
  <c r="C1559" i="5"/>
  <c r="C1543" i="5"/>
  <c r="C1527" i="5"/>
  <c r="C1511" i="5"/>
  <c r="C1495" i="5"/>
  <c r="C1479" i="5"/>
  <c r="C1463" i="5"/>
  <c r="C1447" i="5"/>
  <c r="C1431" i="5"/>
  <c r="C1415" i="5"/>
  <c r="C1399" i="5"/>
  <c r="C1383" i="5"/>
  <c r="C1367" i="5"/>
  <c r="C1351" i="5"/>
  <c r="C1335" i="5"/>
  <c r="C1319" i="5"/>
  <c r="C1303" i="5"/>
  <c r="C1287" i="5"/>
  <c r="C1271" i="5"/>
  <c r="C1255" i="5"/>
  <c r="C1239" i="5"/>
  <c r="C1223" i="5"/>
  <c r="C1207" i="5"/>
  <c r="C1191" i="5"/>
  <c r="C1175" i="5"/>
  <c r="C1159" i="5"/>
  <c r="C1143" i="5"/>
  <c r="C1127" i="5"/>
  <c r="C1111" i="5"/>
  <c r="C1095" i="5"/>
  <c r="C1079" i="5"/>
  <c r="C1063" i="5"/>
  <c r="C1047" i="5"/>
  <c r="C1031" i="5"/>
  <c r="C1015" i="5"/>
  <c r="C999" i="5"/>
  <c r="C983" i="5"/>
  <c r="C967" i="5"/>
  <c r="C1398" i="5"/>
  <c r="C1382" i="5"/>
  <c r="C1366" i="5"/>
  <c r="C1350" i="5"/>
  <c r="C1334" i="5"/>
  <c r="C1318" i="5"/>
  <c r="C1302" i="5"/>
  <c r="C1286" i="5"/>
  <c r="C1270" i="5"/>
  <c r="C1254" i="5"/>
  <c r="C1238" i="5"/>
  <c r="C1222" i="5"/>
  <c r="C1206" i="5"/>
  <c r="C1190" i="5"/>
  <c r="C1174" i="5"/>
  <c r="C1158" i="5"/>
  <c r="C1142" i="5"/>
  <c r="C1126" i="5"/>
  <c r="C1110" i="5"/>
  <c r="C1094" i="5"/>
  <c r="C1078" i="5"/>
  <c r="C1062" i="5"/>
  <c r="C1046" i="5"/>
  <c r="C1030" i="5"/>
  <c r="C1014" i="5"/>
  <c r="C998" i="5"/>
  <c r="C982" i="5"/>
  <c r="C966" i="5"/>
  <c r="C950" i="5"/>
  <c r="C934" i="5"/>
  <c r="C918" i="5"/>
  <c r="C902" i="5"/>
  <c r="C886" i="5"/>
  <c r="C870" i="5"/>
  <c r="C854" i="5"/>
  <c r="C838" i="5"/>
  <c r="C822" i="5"/>
  <c r="C806" i="5"/>
  <c r="C790" i="5"/>
  <c r="C774" i="5"/>
  <c r="C758" i="5"/>
  <c r="C1173" i="5"/>
  <c r="C1157" i="5"/>
  <c r="C1141" i="5"/>
  <c r="C1125" i="5"/>
  <c r="C1109" i="5"/>
  <c r="C1093" i="5"/>
  <c r="C1077" i="5"/>
  <c r="C1061" i="5"/>
  <c r="C1045" i="5"/>
  <c r="C1029" i="5"/>
  <c r="C1013" i="5"/>
  <c r="C997" i="5"/>
  <c r="C981" i="5"/>
  <c r="C965" i="5"/>
  <c r="C949" i="5"/>
  <c r="C933" i="5"/>
  <c r="C917" i="5"/>
  <c r="C901" i="5"/>
  <c r="C885" i="5"/>
  <c r="C869" i="5"/>
  <c r="C853" i="5"/>
  <c r="C837" i="5"/>
  <c r="C821" i="5"/>
  <c r="C805" i="5"/>
  <c r="C789" i="5"/>
  <c r="C773" i="5"/>
  <c r="C757" i="5"/>
  <c r="C741" i="5"/>
  <c r="C725" i="5"/>
  <c r="C709" i="5"/>
  <c r="C693" i="5"/>
  <c r="C677" i="5"/>
  <c r="C661" i="5"/>
  <c r="C645" i="5"/>
  <c r="C629" i="5"/>
  <c r="C613" i="5"/>
  <c r="C597" i="5"/>
  <c r="C581" i="5"/>
  <c r="C565" i="5"/>
  <c r="C1252" i="5"/>
  <c r="C1236" i="5"/>
  <c r="C1220" i="5"/>
  <c r="C1204" i="5"/>
  <c r="C1188" i="5"/>
  <c r="C1172" i="5"/>
  <c r="C1156" i="5"/>
  <c r="C1140" i="5"/>
  <c r="C1124" i="5"/>
  <c r="C1108" i="5"/>
  <c r="C1092" i="5"/>
  <c r="C1076" i="5"/>
  <c r="C1060" i="5"/>
  <c r="C1044" i="5"/>
  <c r="C1028" i="5"/>
  <c r="C1012" i="5"/>
  <c r="C996" i="5"/>
  <c r="C980" i="5"/>
  <c r="C964" i="5"/>
  <c r="C948" i="5"/>
  <c r="C932" i="5"/>
  <c r="C916" i="5"/>
  <c r="C900" i="5"/>
  <c r="C884" i="5"/>
  <c r="C868" i="5"/>
  <c r="C852" i="5"/>
  <c r="C836" i="5"/>
  <c r="C820" i="5"/>
  <c r="C804" i="5"/>
  <c r="C788" i="5"/>
  <c r="C772" i="5"/>
  <c r="C756" i="5"/>
  <c r="C740" i="5"/>
  <c r="C724" i="5"/>
  <c r="C708" i="5"/>
  <c r="C2483" i="5"/>
  <c r="C2467" i="5"/>
  <c r="C2451" i="5"/>
  <c r="C2435" i="5"/>
  <c r="C2419" i="5"/>
  <c r="C2403" i="5"/>
  <c r="C2387" i="5"/>
  <c r="C2371" i="5"/>
  <c r="C2355" i="5"/>
  <c r="C2339" i="5"/>
  <c r="C2323" i="5"/>
  <c r="C2307" i="5"/>
  <c r="C2291" i="5"/>
  <c r="C2275" i="5"/>
  <c r="C2259" i="5"/>
  <c r="C2243" i="5"/>
  <c r="C2227" i="5"/>
  <c r="C2211" i="5"/>
  <c r="C2195" i="5"/>
  <c r="C2179" i="5"/>
  <c r="C2163" i="5"/>
  <c r="C2147" i="5"/>
  <c r="C2131" i="5"/>
  <c r="C2115" i="5"/>
  <c r="C2099" i="5"/>
  <c r="C2083" i="5"/>
  <c r="C2051" i="5"/>
  <c r="C1923" i="5"/>
  <c r="C1811" i="5"/>
  <c r="C1731" i="5"/>
  <c r="C1362" i="5"/>
  <c r="C1346" i="5"/>
  <c r="C1330" i="5"/>
  <c r="C1314" i="5"/>
  <c r="C1298" i="5"/>
  <c r="C1282" i="5"/>
  <c r="C1266" i="5"/>
  <c r="C1250" i="5"/>
  <c r="C1234" i="5"/>
  <c r="C1218" i="5"/>
  <c r="C1202" i="5"/>
  <c r="C1186" i="5"/>
  <c r="C1170" i="5"/>
  <c r="C1154" i="5"/>
  <c r="C1138" i="5"/>
  <c r="C1122" i="5"/>
  <c r="C1106" i="5"/>
  <c r="C1090" i="5"/>
  <c r="C1074" i="5"/>
  <c r="C1058" i="5"/>
  <c r="C1042" i="5"/>
  <c r="C1026" i="5"/>
  <c r="C1010" i="5"/>
  <c r="C994" i="5"/>
  <c r="C978" i="5"/>
  <c r="C962" i="5"/>
  <c r="C946" i="5"/>
  <c r="C930" i="5"/>
  <c r="C914" i="5"/>
  <c r="C898" i="5"/>
  <c r="C882" i="5"/>
  <c r="C866" i="5"/>
  <c r="C850" i="5"/>
  <c r="C834" i="5"/>
  <c r="C818" i="5"/>
  <c r="C802" i="5"/>
  <c r="C786" i="5"/>
  <c r="C770" i="5"/>
  <c r="C754" i="5"/>
  <c r="C497" i="5"/>
  <c r="C481" i="5"/>
  <c r="C465" i="5"/>
  <c r="C449" i="5"/>
  <c r="C433" i="5"/>
  <c r="C417" i="5"/>
  <c r="C401" i="5"/>
  <c r="C385" i="5"/>
  <c r="C369" i="5"/>
  <c r="C353" i="5"/>
  <c r="C337" i="5"/>
  <c r="C321" i="5"/>
  <c r="C305" i="5"/>
  <c r="C289" i="5"/>
  <c r="C273" i="5"/>
  <c r="C257" i="5"/>
  <c r="C241" i="5"/>
  <c r="C225" i="5"/>
  <c r="C209" i="5"/>
  <c r="C193" i="5"/>
  <c r="C177" i="5"/>
  <c r="C161" i="5"/>
  <c r="C145" i="5"/>
  <c r="C129" i="5"/>
  <c r="C113" i="5"/>
  <c r="C97" i="5"/>
  <c r="C81" i="5"/>
  <c r="C65" i="5"/>
  <c r="C49" i="5"/>
  <c r="C33" i="5"/>
  <c r="C17" i="5"/>
  <c r="C1230" i="5"/>
  <c r="C1214" i="5"/>
  <c r="C1198" i="5"/>
  <c r="C1182" i="5"/>
  <c r="C1166" i="5"/>
  <c r="C1150" i="5"/>
  <c r="C1134" i="5"/>
  <c r="C1118" i="5"/>
  <c r="C1102" i="5"/>
  <c r="C1086" i="5"/>
  <c r="C1070" i="5"/>
  <c r="C1054" i="5"/>
  <c r="C1038" i="5"/>
  <c r="C1022" i="5"/>
  <c r="C1006" i="5"/>
  <c r="C990" i="5"/>
  <c r="C974" i="5"/>
  <c r="C958" i="5"/>
  <c r="C942" i="5"/>
  <c r="C926" i="5"/>
  <c r="C910" i="5"/>
  <c r="C894" i="5"/>
  <c r="C878" i="5"/>
  <c r="C862" i="5"/>
  <c r="C846" i="5"/>
  <c r="C830" i="5"/>
  <c r="C814" i="5"/>
  <c r="C798" i="5"/>
  <c r="C782" i="5"/>
  <c r="C766" i="5"/>
  <c r="C750" i="5"/>
  <c r="C734" i="5"/>
  <c r="C718" i="5"/>
  <c r="C702" i="5"/>
  <c r="C686" i="5"/>
  <c r="C670" i="5"/>
  <c r="C654" i="5"/>
  <c r="C638" i="5"/>
  <c r="C622" i="5"/>
  <c r="C606" i="5"/>
  <c r="C590" i="5"/>
  <c r="C574" i="5"/>
  <c r="C558" i="5"/>
  <c r="C542" i="5"/>
  <c r="C526" i="5"/>
  <c r="C510" i="5"/>
  <c r="C494" i="5"/>
  <c r="C478" i="5"/>
  <c r="C462" i="5"/>
  <c r="C446" i="5"/>
  <c r="C430" i="5"/>
  <c r="C414" i="5"/>
  <c r="C398" i="5"/>
  <c r="C382" i="5"/>
  <c r="C366" i="5"/>
  <c r="C350" i="5"/>
  <c r="C334" i="5"/>
  <c r="C318" i="5"/>
  <c r="C302" i="5"/>
  <c r="C286" i="5"/>
  <c r="C270" i="5"/>
  <c r="C254" i="5"/>
  <c r="C238" i="5"/>
  <c r="C222" i="5"/>
  <c r="C206" i="5"/>
  <c r="C190" i="5"/>
  <c r="C174" i="5"/>
  <c r="C158" i="5"/>
  <c r="C142" i="5"/>
  <c r="C126" i="5"/>
  <c r="C110" i="5"/>
  <c r="C94" i="5"/>
  <c r="C78" i="5"/>
  <c r="C62" i="5"/>
  <c r="C46" i="5"/>
  <c r="C30" i="5"/>
  <c r="C14" i="5"/>
  <c r="C1101" i="5"/>
  <c r="C1085" i="5"/>
  <c r="C1069" i="5"/>
  <c r="C1053" i="5"/>
  <c r="C1037" i="5"/>
  <c r="C1021" i="5"/>
  <c r="C1005" i="5"/>
  <c r="C989" i="5"/>
  <c r="C973" i="5"/>
  <c r="C957" i="5"/>
  <c r="C941" i="5"/>
  <c r="C925" i="5"/>
  <c r="C909" i="5"/>
  <c r="C893" i="5"/>
  <c r="C877" i="5"/>
  <c r="C861" i="5"/>
  <c r="C845" i="5"/>
  <c r="C829" i="5"/>
  <c r="C813" i="5"/>
  <c r="C797" i="5"/>
  <c r="C781" i="5"/>
  <c r="C765" i="5"/>
  <c r="C749" i="5"/>
  <c r="C733" i="5"/>
  <c r="C717" i="5"/>
  <c r="C701" i="5"/>
  <c r="C685" i="5"/>
  <c r="C669" i="5"/>
  <c r="C653" i="5"/>
  <c r="C637" i="5"/>
  <c r="C621" i="5"/>
  <c r="C605" i="5"/>
  <c r="C589" i="5"/>
  <c r="C573" i="5"/>
  <c r="C557" i="5"/>
  <c r="C541" i="5"/>
  <c r="C525" i="5"/>
  <c r="C509" i="5"/>
  <c r="C700" i="5"/>
  <c r="C684" i="5"/>
  <c r="C668" i="5"/>
  <c r="C652" i="5"/>
  <c r="C636" i="5"/>
  <c r="C620" i="5"/>
  <c r="C604" i="5"/>
  <c r="C588" i="5"/>
  <c r="C572" i="5"/>
  <c r="C556" i="5"/>
  <c r="C540" i="5"/>
  <c r="C524" i="5"/>
  <c r="C508" i="5"/>
  <c r="C492" i="5"/>
  <c r="C476" i="5"/>
  <c r="C460" i="5"/>
  <c r="C444" i="5"/>
  <c r="C428" i="5"/>
  <c r="C412" i="5"/>
  <c r="C396" i="5"/>
  <c r="C380" i="5"/>
  <c r="C364" i="5"/>
  <c r="C348" i="5"/>
  <c r="C332" i="5"/>
  <c r="C316" i="5"/>
  <c r="C300" i="5"/>
  <c r="C284" i="5"/>
  <c r="C268" i="5"/>
  <c r="C252" i="5"/>
  <c r="C236" i="5"/>
  <c r="C220" i="5"/>
  <c r="C204" i="5"/>
  <c r="C188" i="5"/>
  <c r="C172" i="5"/>
  <c r="C156" i="5"/>
  <c r="C140" i="5"/>
  <c r="C124" i="5"/>
  <c r="C108" i="5"/>
  <c r="C92" i="5"/>
  <c r="C76" i="5"/>
  <c r="C60" i="5"/>
  <c r="C44" i="5"/>
  <c r="C28" i="5"/>
  <c r="C731" i="5"/>
  <c r="C715" i="5"/>
  <c r="C699" i="5"/>
  <c r="C683" i="5"/>
  <c r="C667" i="5"/>
  <c r="C651" i="5"/>
  <c r="C635" i="5"/>
  <c r="C619" i="5"/>
  <c r="C603" i="5"/>
  <c r="C587" i="5"/>
  <c r="C571" i="5"/>
  <c r="C555" i="5"/>
  <c r="C539" i="5"/>
  <c r="C523" i="5"/>
  <c r="C507" i="5"/>
  <c r="C491" i="5"/>
  <c r="C475" i="5"/>
  <c r="C459" i="5"/>
  <c r="C443" i="5"/>
  <c r="C427" i="5"/>
  <c r="C411" i="5"/>
  <c r="C395" i="5"/>
  <c r="C379" i="5"/>
  <c r="C363" i="5"/>
  <c r="C347" i="5"/>
  <c r="C331" i="5"/>
  <c r="C315" i="5"/>
  <c r="C299" i="5"/>
  <c r="C283" i="5"/>
  <c r="C267" i="5"/>
  <c r="C251" i="5"/>
  <c r="C235" i="5"/>
  <c r="C219" i="5"/>
  <c r="C203" i="5"/>
  <c r="C187" i="5"/>
  <c r="C171" i="5"/>
  <c r="C155" i="5"/>
  <c r="C139" i="5"/>
  <c r="C123" i="5"/>
  <c r="C107" i="5"/>
  <c r="C91" i="5"/>
  <c r="C75" i="5"/>
  <c r="C59" i="5"/>
  <c r="C43" i="5"/>
  <c r="C810" i="5"/>
  <c r="C794" i="5"/>
  <c r="C778" i="5"/>
  <c r="C762" i="5"/>
  <c r="C746" i="5"/>
  <c r="C730" i="5"/>
  <c r="C714" i="5"/>
  <c r="C698" i="5"/>
  <c r="C682" i="5"/>
  <c r="C666" i="5"/>
  <c r="C650" i="5"/>
  <c r="C634" i="5"/>
  <c r="C618" i="5"/>
  <c r="C602" i="5"/>
  <c r="C586" i="5"/>
  <c r="C570" i="5"/>
  <c r="C554" i="5"/>
  <c r="C538" i="5"/>
  <c r="C522" i="5"/>
  <c r="C506" i="5"/>
  <c r="C490" i="5"/>
  <c r="C474" i="5"/>
  <c r="C458" i="5"/>
  <c r="C442" i="5"/>
  <c r="C426" i="5"/>
  <c r="C410" i="5"/>
  <c r="C394" i="5"/>
  <c r="C378" i="5"/>
  <c r="C362" i="5"/>
  <c r="C346" i="5"/>
  <c r="C330" i="5"/>
  <c r="C314" i="5"/>
  <c r="C298" i="5"/>
  <c r="C282" i="5"/>
  <c r="C266" i="5"/>
  <c r="C250" i="5"/>
  <c r="C234" i="5"/>
  <c r="C218" i="5"/>
  <c r="C202" i="5"/>
  <c r="C186" i="5"/>
  <c r="C170" i="5"/>
  <c r="C154" i="5"/>
  <c r="C138" i="5"/>
  <c r="C122" i="5"/>
  <c r="C106" i="5"/>
  <c r="C90" i="5"/>
  <c r="C74" i="5"/>
  <c r="C58" i="5"/>
  <c r="C42" i="5"/>
  <c r="C697" i="5"/>
  <c r="C681" i="5"/>
  <c r="C665" i="5"/>
  <c r="C649" i="5"/>
  <c r="C633" i="5"/>
  <c r="C617" i="5"/>
  <c r="C601" i="5"/>
  <c r="C585" i="5"/>
  <c r="C569" i="5"/>
  <c r="C553" i="5"/>
  <c r="C537" i="5"/>
  <c r="C521" i="5"/>
  <c r="C505" i="5"/>
  <c r="C489" i="5"/>
  <c r="C473" i="5"/>
  <c r="C457" i="5"/>
  <c r="C441" i="5"/>
  <c r="C425" i="5"/>
  <c r="C409" i="5"/>
  <c r="C393" i="5"/>
  <c r="C377" i="5"/>
  <c r="C361" i="5"/>
  <c r="C345" i="5"/>
  <c r="C329" i="5"/>
  <c r="C313" i="5"/>
  <c r="C297" i="5"/>
  <c r="C281" i="5"/>
  <c r="C265" i="5"/>
  <c r="C249" i="5"/>
  <c r="C233" i="5"/>
  <c r="C217" i="5"/>
  <c r="C201" i="5"/>
  <c r="C185" i="5"/>
  <c r="C169" i="5"/>
  <c r="C153" i="5"/>
  <c r="C137" i="5"/>
  <c r="C121" i="5"/>
  <c r="C105" i="5"/>
  <c r="C89" i="5"/>
  <c r="C73" i="5"/>
  <c r="C57" i="5"/>
  <c r="C41" i="5"/>
  <c r="C2328" i="5"/>
  <c r="C2312" i="5"/>
  <c r="C2296" i="5"/>
  <c r="C2280" i="5"/>
  <c r="C2264" i="5"/>
  <c r="C2248" i="5"/>
  <c r="C2232" i="5"/>
  <c r="C2200" i="5"/>
  <c r="C2184" i="5"/>
  <c r="C2168" i="5"/>
  <c r="C2152" i="5"/>
  <c r="C2136" i="5"/>
  <c r="C2120" i="5"/>
  <c r="C2104" i="5"/>
  <c r="C2072" i="5"/>
  <c r="C2056" i="5"/>
  <c r="C2040" i="5"/>
  <c r="C2024" i="5"/>
  <c r="C2008" i="5"/>
  <c r="C1992" i="5"/>
  <c r="C1976" i="5"/>
  <c r="C1944" i="5"/>
  <c r="C1928" i="5"/>
  <c r="C1912" i="5"/>
  <c r="C1896" i="5"/>
  <c r="C1880" i="5"/>
  <c r="C1864" i="5"/>
  <c r="C1848" i="5"/>
  <c r="C1816" i="5"/>
  <c r="C1800" i="5"/>
  <c r="C1784" i="5"/>
  <c r="C1768" i="5"/>
  <c r="C1736" i="5"/>
  <c r="C1720" i="5"/>
  <c r="C1704" i="5"/>
  <c r="C1688" i="5"/>
  <c r="C1656" i="5"/>
  <c r="C1640" i="5"/>
  <c r="C1624" i="5"/>
  <c r="C1608" i="5"/>
  <c r="C1576" i="5"/>
  <c r="C1544" i="5"/>
  <c r="C1528" i="5"/>
  <c r="C1512" i="5"/>
  <c r="C1496" i="5"/>
  <c r="C1464" i="5"/>
  <c r="C1448" i="5"/>
  <c r="C1432" i="5"/>
  <c r="C1416" i="5"/>
  <c r="C1400" i="5"/>
  <c r="C1384" i="5"/>
  <c r="C1368" i="5"/>
  <c r="C1352" i="5"/>
  <c r="C1336" i="5"/>
  <c r="C1320" i="5"/>
  <c r="C1304" i="5"/>
  <c r="C1288" i="5"/>
  <c r="C1272" i="5"/>
  <c r="C1256" i="5"/>
  <c r="C1240" i="5"/>
  <c r="C1224" i="5"/>
  <c r="C1208" i="5"/>
  <c r="C1192" i="5"/>
  <c r="C1176" i="5"/>
  <c r="C1160" i="5"/>
  <c r="C1144" i="5"/>
  <c r="C1128" i="5"/>
  <c r="C1112" i="5"/>
  <c r="C1096" i="5"/>
  <c r="C1080" i="5"/>
  <c r="C1064" i="5"/>
  <c r="C1048" i="5"/>
  <c r="C1032" i="5"/>
  <c r="C1016" i="5"/>
  <c r="C1000" i="5"/>
  <c r="C984" i="5"/>
  <c r="C968" i="5"/>
  <c r="C952" i="5"/>
  <c r="C936" i="5"/>
  <c r="C920" i="5"/>
  <c r="C904" i="5"/>
  <c r="C888" i="5"/>
  <c r="C872" i="5"/>
  <c r="C856" i="5"/>
  <c r="C840" i="5"/>
  <c r="C824" i="5"/>
  <c r="C808" i="5"/>
  <c r="C792" i="5"/>
  <c r="C776" i="5"/>
  <c r="C760" i="5"/>
  <c r="C744" i="5"/>
  <c r="C728" i="5"/>
  <c r="C712" i="5"/>
  <c r="C696" i="5"/>
  <c r="C680" i="5"/>
  <c r="C664" i="5"/>
  <c r="C648" i="5"/>
  <c r="C632" i="5"/>
  <c r="C616" i="5"/>
  <c r="C600" i="5"/>
  <c r="C584" i="5"/>
  <c r="C568" i="5"/>
  <c r="C552" i="5"/>
  <c r="C536" i="5"/>
  <c r="C520" i="5"/>
  <c r="C504" i="5"/>
  <c r="C951" i="5"/>
  <c r="C935" i="5"/>
  <c r="C919" i="5"/>
  <c r="C903" i="5"/>
  <c r="C887" i="5"/>
  <c r="C871" i="5"/>
  <c r="C855" i="5"/>
  <c r="C839" i="5"/>
  <c r="C823" i="5"/>
  <c r="C807" i="5"/>
  <c r="C791" i="5"/>
  <c r="C775" i="5"/>
  <c r="C759" i="5"/>
  <c r="C743" i="5"/>
  <c r="C727" i="5"/>
  <c r="C711" i="5"/>
  <c r="C695" i="5"/>
  <c r="C679" i="5"/>
  <c r="C663" i="5"/>
  <c r="C647" i="5"/>
  <c r="C631" i="5"/>
  <c r="C615" i="5"/>
  <c r="C599" i="5"/>
  <c r="C583" i="5"/>
  <c r="C567" i="5"/>
  <c r="C551" i="5"/>
  <c r="C535" i="5"/>
  <c r="C519" i="5"/>
  <c r="C503" i="5"/>
  <c r="C487" i="5"/>
  <c r="C471" i="5"/>
  <c r="C455" i="5"/>
  <c r="C439" i="5"/>
  <c r="C423" i="5"/>
  <c r="C407" i="5"/>
  <c r="C391" i="5"/>
  <c r="C375" i="5"/>
  <c r="C359" i="5"/>
  <c r="C343" i="5"/>
  <c r="C327" i="5"/>
  <c r="C311" i="5"/>
  <c r="C295" i="5"/>
  <c r="C279" i="5"/>
  <c r="C263" i="5"/>
  <c r="C247" i="5"/>
  <c r="C231" i="5"/>
  <c r="C215" i="5"/>
  <c r="C199" i="5"/>
  <c r="C742" i="5"/>
  <c r="C726" i="5"/>
  <c r="C710" i="5"/>
  <c r="C694" i="5"/>
  <c r="C678" i="5"/>
  <c r="C662" i="5"/>
  <c r="C646" i="5"/>
  <c r="C630" i="5"/>
  <c r="C614" i="5"/>
  <c r="C598" i="5"/>
  <c r="C582" i="5"/>
  <c r="C566" i="5"/>
  <c r="C550" i="5"/>
  <c r="C534" i="5"/>
  <c r="C518" i="5"/>
  <c r="C502" i="5"/>
  <c r="C486" i="5"/>
  <c r="C470" i="5"/>
  <c r="C454" i="5"/>
  <c r="C438" i="5"/>
  <c r="C422" i="5"/>
  <c r="C406" i="5"/>
  <c r="C390" i="5"/>
  <c r="C374" i="5"/>
  <c r="C358" i="5"/>
  <c r="C342" i="5"/>
  <c r="C326" i="5"/>
  <c r="C310" i="5"/>
  <c r="C294" i="5"/>
  <c r="C278" i="5"/>
  <c r="C262" i="5"/>
  <c r="C246" i="5"/>
  <c r="C230" i="5"/>
  <c r="C214" i="5"/>
  <c r="C198" i="5"/>
  <c r="C182" i="5"/>
  <c r="C166" i="5"/>
  <c r="C150" i="5"/>
  <c r="C134" i="5"/>
  <c r="C118" i="5"/>
  <c r="C102" i="5"/>
  <c r="C86" i="5"/>
  <c r="C70" i="5"/>
  <c r="C54" i="5"/>
  <c r="C38" i="5"/>
  <c r="C22" i="5"/>
  <c r="C6" i="5"/>
  <c r="C549" i="5"/>
  <c r="C533" i="5"/>
  <c r="C517" i="5"/>
  <c r="C501" i="5"/>
  <c r="C485" i="5"/>
  <c r="C469" i="5"/>
  <c r="C453" i="5"/>
  <c r="C437" i="5"/>
  <c r="C421" i="5"/>
  <c r="C405" i="5"/>
  <c r="C389" i="5"/>
  <c r="C373" i="5"/>
  <c r="C357" i="5"/>
  <c r="C341" i="5"/>
  <c r="C325" i="5"/>
  <c r="C309" i="5"/>
  <c r="C293" i="5"/>
  <c r="C277" i="5"/>
  <c r="C261" i="5"/>
  <c r="C245" i="5"/>
  <c r="C229" i="5"/>
  <c r="C213" i="5"/>
  <c r="C197" i="5"/>
  <c r="C181" i="5"/>
  <c r="C165" i="5"/>
  <c r="C149" i="5"/>
  <c r="C133" i="5"/>
  <c r="C117" i="5"/>
  <c r="C101" i="5"/>
  <c r="C85" i="5"/>
  <c r="C69" i="5"/>
  <c r="C53" i="5"/>
  <c r="C37" i="5"/>
  <c r="C21" i="5"/>
  <c r="C5" i="5"/>
  <c r="C692" i="5"/>
  <c r="C676" i="5"/>
  <c r="C660" i="5"/>
  <c r="C644" i="5"/>
  <c r="C628" i="5"/>
  <c r="C612" i="5"/>
  <c r="C596" i="5"/>
  <c r="C580" i="5"/>
  <c r="C564" i="5"/>
  <c r="C548" i="5"/>
  <c r="C532" i="5"/>
  <c r="C516" i="5"/>
  <c r="C500" i="5"/>
  <c r="C484" i="5"/>
  <c r="C468" i="5"/>
  <c r="C452" i="5"/>
  <c r="C436" i="5"/>
  <c r="C420" i="5"/>
  <c r="C404" i="5"/>
  <c r="C388" i="5"/>
  <c r="C372" i="5"/>
  <c r="C356" i="5"/>
  <c r="C340" i="5"/>
  <c r="C324" i="5"/>
  <c r="C308" i="5"/>
  <c r="C292" i="5"/>
  <c r="C276" i="5"/>
  <c r="C260" i="5"/>
  <c r="C244" i="5"/>
  <c r="C228" i="5"/>
  <c r="C212" i="5"/>
  <c r="C196" i="5"/>
  <c r="C180" i="5"/>
  <c r="C164" i="5"/>
  <c r="C148" i="5"/>
  <c r="C132" i="5"/>
  <c r="C116" i="5"/>
  <c r="C100" i="5"/>
  <c r="C84" i="5"/>
  <c r="C68" i="5"/>
  <c r="C52" i="5"/>
  <c r="C36" i="5"/>
  <c r="C20" i="5"/>
  <c r="C4" i="5"/>
  <c r="C2067" i="5"/>
  <c r="C2035" i="5"/>
  <c r="C2019" i="5"/>
  <c r="C2003" i="5"/>
  <c r="C1987" i="5"/>
  <c r="C1971" i="5"/>
  <c r="C1955" i="5"/>
  <c r="C1939" i="5"/>
  <c r="C1907" i="5"/>
  <c r="C1891" i="5"/>
  <c r="C1875" i="5"/>
  <c r="C1859" i="5"/>
  <c r="C1843" i="5"/>
  <c r="C1827" i="5"/>
  <c r="C1795" i="5"/>
  <c r="C1779" i="5"/>
  <c r="C1763" i="5"/>
  <c r="C1747" i="5"/>
  <c r="C1715" i="5"/>
  <c r="C1699" i="5"/>
  <c r="C1683" i="5"/>
  <c r="C1667" i="5"/>
  <c r="C1651" i="5"/>
  <c r="C1635" i="5"/>
  <c r="C1619" i="5"/>
  <c r="C1603" i="5"/>
  <c r="C1587" i="5"/>
  <c r="C1571" i="5"/>
  <c r="C1555" i="5"/>
  <c r="C1539" i="5"/>
  <c r="C1523" i="5"/>
  <c r="C1507" i="5"/>
  <c r="C1491" i="5"/>
  <c r="C1475" i="5"/>
  <c r="C1459" i="5"/>
  <c r="C1443" i="5"/>
  <c r="C1427" i="5"/>
  <c r="C1411" i="5"/>
  <c r="C1395" i="5"/>
  <c r="C1379" i="5"/>
  <c r="C1363" i="5"/>
  <c r="C1347" i="5"/>
  <c r="C1331" i="5"/>
  <c r="C1315" i="5"/>
  <c r="C1299" i="5"/>
  <c r="C1283" i="5"/>
  <c r="C1267" i="5"/>
  <c r="C1251" i="5"/>
  <c r="C1235" i="5"/>
  <c r="C1219" i="5"/>
  <c r="C1203" i="5"/>
  <c r="C1187" i="5"/>
  <c r="C1171" i="5"/>
  <c r="C1155" i="5"/>
  <c r="C1139" i="5"/>
  <c r="C1123" i="5"/>
  <c r="C1107" i="5"/>
  <c r="C1091" i="5"/>
  <c r="C1075" i="5"/>
  <c r="C1059" i="5"/>
  <c r="C1043" i="5"/>
  <c r="C1027" i="5"/>
  <c r="C1011" i="5"/>
  <c r="C995" i="5"/>
  <c r="C979" i="5"/>
  <c r="C963" i="5"/>
  <c r="C947" i="5"/>
  <c r="C931" i="5"/>
  <c r="C915" i="5"/>
  <c r="C899" i="5"/>
  <c r="C883" i="5"/>
  <c r="C867" i="5"/>
  <c r="C851" i="5"/>
  <c r="C835" i="5"/>
  <c r="C819" i="5"/>
  <c r="C803" i="5"/>
  <c r="C787" i="5"/>
  <c r="C771" i="5"/>
  <c r="C755" i="5"/>
  <c r="C739" i="5"/>
  <c r="C723" i="5"/>
  <c r="C707" i="5"/>
  <c r="C691" i="5"/>
  <c r="C675" i="5"/>
  <c r="C659" i="5"/>
  <c r="C643" i="5"/>
  <c r="C627" i="5"/>
  <c r="C611" i="5"/>
  <c r="C595" i="5"/>
  <c r="C579" i="5"/>
  <c r="C563" i="5"/>
  <c r="C547" i="5"/>
  <c r="C531" i="5"/>
  <c r="C515" i="5"/>
  <c r="C499" i="5"/>
  <c r="C483" i="5"/>
  <c r="C467" i="5"/>
  <c r="C451" i="5"/>
  <c r="C435" i="5"/>
  <c r="C419" i="5"/>
  <c r="C403" i="5"/>
  <c r="C387" i="5"/>
  <c r="C371" i="5"/>
  <c r="C355" i="5"/>
  <c r="C339" i="5"/>
  <c r="C323" i="5"/>
  <c r="C307" i="5"/>
  <c r="C291" i="5"/>
  <c r="C275" i="5"/>
  <c r="C259" i="5"/>
  <c r="C243" i="5"/>
  <c r="C227" i="5"/>
  <c r="C211" i="5"/>
  <c r="C195" i="5"/>
  <c r="C179" i="5"/>
  <c r="C163" i="5"/>
  <c r="C147" i="5"/>
  <c r="C131" i="5"/>
  <c r="C115" i="5"/>
  <c r="C99" i="5"/>
  <c r="C83" i="5"/>
  <c r="C67" i="5"/>
  <c r="C51" i="5"/>
  <c r="C35" i="5"/>
  <c r="C19" i="5"/>
  <c r="C738" i="5"/>
  <c r="C722" i="5"/>
  <c r="C706" i="5"/>
  <c r="C690" i="5"/>
  <c r="C674" i="5"/>
  <c r="C658" i="5"/>
  <c r="C642" i="5"/>
  <c r="C626" i="5"/>
  <c r="C610" i="5"/>
  <c r="C594" i="5"/>
  <c r="C578" i="5"/>
  <c r="C562" i="5"/>
  <c r="C546" i="5"/>
  <c r="C530" i="5"/>
  <c r="C514" i="5"/>
  <c r="C498" i="5"/>
  <c r="C482" i="5"/>
  <c r="C466" i="5"/>
  <c r="C450" i="5"/>
  <c r="C434" i="5"/>
  <c r="C418" i="5"/>
  <c r="C402" i="5"/>
  <c r="C386" i="5"/>
  <c r="C370" i="5"/>
  <c r="C354" i="5"/>
  <c r="C338" i="5"/>
  <c r="C322" i="5"/>
  <c r="C306" i="5"/>
  <c r="C290" i="5"/>
  <c r="C274" i="5"/>
  <c r="C258" i="5"/>
  <c r="C242" i="5"/>
  <c r="C226" i="5"/>
  <c r="C210" i="5"/>
  <c r="C194" i="5"/>
  <c r="C178" i="5"/>
  <c r="C162" i="5"/>
  <c r="C146" i="5"/>
  <c r="C130" i="5"/>
  <c r="C114" i="5"/>
  <c r="C98" i="5"/>
  <c r="C82" i="5"/>
  <c r="C66" i="5"/>
  <c r="C50" i="5"/>
  <c r="C34" i="5"/>
  <c r="C18" i="5"/>
  <c r="C2" i="5"/>
  <c r="C3" i="5"/>
  <c r="C15" i="5"/>
  <c r="C493" i="5"/>
  <c r="C477" i="5"/>
  <c r="C461" i="5"/>
  <c r="C445" i="5"/>
  <c r="C429" i="5"/>
  <c r="C413" i="5"/>
  <c r="C397" i="5"/>
  <c r="C381" i="5"/>
  <c r="C365" i="5"/>
  <c r="C349" i="5"/>
  <c r="C333" i="5"/>
  <c r="C317" i="5"/>
  <c r="C301" i="5"/>
  <c r="C285" i="5"/>
  <c r="C269" i="5"/>
  <c r="C253" i="5"/>
  <c r="C237" i="5"/>
  <c r="C221" i="5"/>
  <c r="C205" i="5"/>
  <c r="C189" i="5"/>
  <c r="C173" i="5"/>
  <c r="C157" i="5"/>
  <c r="C141" i="5"/>
  <c r="C125" i="5"/>
  <c r="C109" i="5"/>
  <c r="C93" i="5"/>
  <c r="C77" i="5"/>
  <c r="C61" i="5"/>
  <c r="C45" i="5"/>
  <c r="C29" i="5"/>
  <c r="C13" i="5"/>
  <c r="C12" i="5"/>
  <c r="C27" i="5"/>
  <c r="C11" i="5"/>
  <c r="C26" i="5"/>
  <c r="C10" i="5"/>
  <c r="C25" i="5"/>
  <c r="C9" i="5"/>
  <c r="C488" i="5"/>
  <c r="C472" i="5"/>
  <c r="C456" i="5"/>
  <c r="C440" i="5"/>
  <c r="C424" i="5"/>
  <c r="C408" i="5"/>
  <c r="C392" i="5"/>
  <c r="C376" i="5"/>
  <c r="C360" i="5"/>
  <c r="C344" i="5"/>
  <c r="C328" i="5"/>
  <c r="C312" i="5"/>
  <c r="C296" i="5"/>
  <c r="C280" i="5"/>
  <c r="C264" i="5"/>
  <c r="C248" i="5"/>
  <c r="C232" i="5"/>
  <c r="C216" i="5"/>
  <c r="C200" i="5"/>
  <c r="C184" i="5"/>
  <c r="C168" i="5"/>
  <c r="C152" i="5"/>
  <c r="C136" i="5"/>
  <c r="C120" i="5"/>
  <c r="C104" i="5"/>
  <c r="C88" i="5"/>
  <c r="C72" i="5"/>
  <c r="C56" i="5"/>
  <c r="C40" i="5"/>
  <c r="C24" i="5"/>
  <c r="C8" i="5"/>
  <c r="C183" i="5"/>
  <c r="C167" i="5"/>
  <c r="C151" i="5"/>
  <c r="C135" i="5"/>
  <c r="C119" i="5"/>
  <c r="C103" i="5"/>
  <c r="C87" i="5"/>
  <c r="C71" i="5"/>
  <c r="C55" i="5"/>
  <c r="C39" i="5"/>
  <c r="C23" i="5"/>
  <c r="C7" i="5"/>
</calcChain>
</file>

<file path=xl/sharedStrings.xml><?xml version="1.0" encoding="utf-8"?>
<sst xmlns="http://schemas.openxmlformats.org/spreadsheetml/2006/main" count="21" uniqueCount="17">
  <si>
    <t>Column1</t>
  </si>
  <si>
    <t>0</t>
  </si>
  <si>
    <t>1</t>
  </si>
  <si>
    <t>2</t>
  </si>
  <si>
    <t>3</t>
  </si>
  <si>
    <t>4</t>
  </si>
  <si>
    <t>AVG</t>
  </si>
  <si>
    <t>HPBW90</t>
  </si>
  <si>
    <t>HPBW30</t>
  </si>
  <si>
    <t>GL</t>
  </si>
  <si>
    <t>Column2</t>
  </si>
  <si>
    <t>GL2</t>
  </si>
  <si>
    <t>Column3</t>
  </si>
  <si>
    <t>SLL90</t>
  </si>
  <si>
    <t>SLL30</t>
  </si>
  <si>
    <t>DIR90</t>
  </si>
  <si>
    <t>DIR30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</si>
</sst>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3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07D32D-CAD0-4A48-A702-476EFC21F87F}" name="Table1" displayName="Table1" ref="A1:O2485" totalsRowShown="0" headerRowDxfId="26">
  <autoFilter ref="A1:O2485" xr:uid="{8407D32D-CAD0-4A48-A702-476EFC21F87F}"/>
  <sortState xmlns:xlrd2="http://schemas.microsoft.com/office/spreadsheetml/2017/richdata2" ref="A2:O2485">
    <sortCondition ref="J1:J2485"/>
  </sortState>
  <tableColumns count="15">
    <tableColumn id="1" xr3:uid="{1D6837A2-081E-4B4B-A0E4-5E71C4603C59}" name="Column1" dataDxfId="25"/>
    <tableColumn id="2" xr3:uid="{F7DF2C1B-3640-4C18-91F8-9E8E380EA371}" name="0"/>
    <tableColumn id="3" xr3:uid="{2EC1FDF4-B6AA-4FE9-9579-18418ABB2ED9}" name="1"/>
    <tableColumn id="4" xr3:uid="{71D09402-4D96-4A40-B97D-0940B8908659}" name="2"/>
    <tableColumn id="5" xr3:uid="{99E43903-9753-418B-A6AD-C39A516B859B}" name="3"/>
    <tableColumn id="6" xr3:uid="{31012292-946B-4C88-8F7E-B3417FFCC720}" name="4"/>
    <tableColumn id="7" xr3:uid="{789F50CC-FD88-4C3F-B369-FA79E2C0EE40}" name="AVG" dataDxfId="24">
      <calculatedColumnFormula>AVERAGE(Table1[[#This Row],[0]:[4]])</calculatedColumnFormula>
    </tableColumn>
    <tableColumn id="8" xr3:uid="{BEF8C9AF-8055-4AF4-9C88-66E0C72686B2}" name="HPBW90"/>
    <tableColumn id="9" xr3:uid="{AD50E0A5-67B9-4D7B-BABE-1905D57162A7}" name="HPBW30"/>
    <tableColumn id="10" xr3:uid="{8E4EF32A-CCC9-4132-BEAB-9182DDB44536}" name="GL"/>
    <tableColumn id="11" xr3:uid="{88D9F62D-BE78-41D6-BFA2-59F077CA1C82}" name="GL2"/>
    <tableColumn id="12" xr3:uid="{378CB916-3163-409A-8178-6F399AA31FFC}" name="SLL90"/>
    <tableColumn id="13" xr3:uid="{23BF6257-3D2D-48D7-92F8-1F82FE47D0DC}" name="SLL30"/>
    <tableColumn id="14" xr3:uid="{816D0431-1F28-4499-9497-2957038BDFA6}" name="DIR90"/>
    <tableColumn id="15" xr3:uid="{C195B10A-0FAE-4F03-BD72-5B4988E254AF}" name="DIR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20128C-52C4-4AEC-8A25-FE14EF5AD7C4}" name="Table2" displayName="Table2" ref="A1:C2485" totalsRowShown="0">
  <autoFilter ref="A1:C2485" xr:uid="{2420128C-52C4-4AEC-8A25-FE14EF5AD7C4}"/>
  <tableColumns count="3">
    <tableColumn id="1" xr3:uid="{0AB00EB8-B014-4FEA-8C30-10989EA6637F}" name="Column1"/>
    <tableColumn id="2" xr3:uid="{ED8A4E9A-31BE-4EDD-BE2D-3736DE5825AC}" name="Column2" dataDxfId="23">
      <calculatedColumnFormula>20*LOG10(Table2[[#This Row],[Column1]])</calculatedColumnFormula>
    </tableColumn>
    <tableColumn id="3" xr3:uid="{931ECEE0-DCE0-4B0E-8673-1037A56C2600}" name="Column3" dataDxfId="22">
      <calculatedColumnFormula>Table2[[#This Row],[Column2]]-MAX(B:B)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F9A326-411E-45D0-8034-F513E5CDE2BD}" name="Table3" displayName="Table3" ref="A1:C2485" totalsRowShown="0">
  <autoFilter ref="A1:C2485" xr:uid="{39F9A326-411E-45D0-8034-F513E5CDE2BD}"/>
  <tableColumns count="3">
    <tableColumn id="1" xr3:uid="{03302316-C963-4F47-90DC-A2E1FF05EDE4}" name="Column1"/>
    <tableColumn id="2" xr3:uid="{8B3AD13D-1B4E-4466-955B-728E8555F6AA}" name="Column2" dataDxfId="21">
      <calculatedColumnFormula>20*LOG10(Table3[[#This Row],[Column1]])</calculatedColumnFormula>
    </tableColumn>
    <tableColumn id="3" xr3:uid="{C97F2B2D-2F10-470A-9474-6790A47AF969}" name="Column3" dataDxfId="20">
      <calculatedColumnFormula>Table3[[#This Row],[Column2]]-MAX(B:B)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85"/>
  <sheetViews>
    <sheetView tabSelected="1" workbookViewId="0">
      <selection activeCell="A28" sqref="A28:O28"/>
    </sheetView>
  </sheetViews>
  <sheetFormatPr defaultRowHeight="14.4" x14ac:dyDescent="0.3"/>
  <cols>
    <col min="1" max="1" width="10.44140625" customWidth="1"/>
  </cols>
  <sheetData>
    <row r="1" spans="1:1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11</v>
      </c>
      <c r="L1" s="3" t="s">
        <v>13</v>
      </c>
      <c r="M1" s="3" t="s">
        <v>14</v>
      </c>
      <c r="N1" s="3" t="s">
        <v>15</v>
      </c>
      <c r="O1" s="3" t="s">
        <v>16</v>
      </c>
    </row>
    <row r="2" spans="1:15" x14ac:dyDescent="0.3">
      <c r="A2" s="4">
        <v>2483</v>
      </c>
      <c r="B2" s="5">
        <v>0.52500000000000013</v>
      </c>
      <c r="C2" s="5">
        <v>0.52500000000000013</v>
      </c>
      <c r="D2" s="5">
        <v>0.52500000000000013</v>
      </c>
      <c r="E2" s="5">
        <v>0.52500000000000013</v>
      </c>
      <c r="F2" s="5">
        <v>0.35</v>
      </c>
      <c r="G2" s="5">
        <f>AVERAGE(Table1[[#This Row],[0]:[4]])</f>
        <v>0.4900000000000001</v>
      </c>
      <c r="H2" s="5">
        <v>19</v>
      </c>
      <c r="I2" s="5">
        <v>39</v>
      </c>
      <c r="J2" s="5">
        <v>-1.3968539256342236</v>
      </c>
      <c r="K2" s="5">
        <v>0</v>
      </c>
      <c r="L2" s="5">
        <v>-10.763513935867691</v>
      </c>
      <c r="M2" s="5">
        <v>-12.554559650043659</v>
      </c>
      <c r="N2" s="5">
        <v>3.8127301169953429</v>
      </c>
      <c r="O2" s="5">
        <v>2.3939574128484051</v>
      </c>
    </row>
    <row r="3" spans="1:15" x14ac:dyDescent="0.3">
      <c r="A3" s="4">
        <v>2480</v>
      </c>
      <c r="B3" s="5">
        <v>0.45000000000000012</v>
      </c>
      <c r="C3" s="5">
        <v>0.52500000000000013</v>
      </c>
      <c r="D3" s="5">
        <v>0.52500000000000013</v>
      </c>
      <c r="E3" s="5">
        <v>0.52500000000000013</v>
      </c>
      <c r="F3" s="5">
        <v>0.35</v>
      </c>
      <c r="G3" s="5">
        <f>AVERAGE(Table1[[#This Row],[0]:[4]])</f>
        <v>0.47500000000000009</v>
      </c>
      <c r="H3" s="5">
        <v>19</v>
      </c>
      <c r="I3" s="5">
        <v>40</v>
      </c>
      <c r="J3" s="5">
        <v>-1.2944508760327995</v>
      </c>
      <c r="K3" s="5">
        <v>-1.6335744692157199</v>
      </c>
      <c r="L3" s="5">
        <v>-10.11157413386244</v>
      </c>
      <c r="M3" s="5">
        <v>-12.793902876307071</v>
      </c>
      <c r="N3" s="5">
        <v>3.5260734617846872</v>
      </c>
      <c r="O3" s="5">
        <v>2.610165770755871</v>
      </c>
    </row>
    <row r="4" spans="1:15" x14ac:dyDescent="0.3">
      <c r="A4" s="4">
        <v>2481</v>
      </c>
      <c r="B4" s="5">
        <v>0.47500000000000009</v>
      </c>
      <c r="C4" s="5">
        <v>0.52500000000000013</v>
      </c>
      <c r="D4" s="5">
        <v>0.52500000000000013</v>
      </c>
      <c r="E4" s="5">
        <v>0.52500000000000013</v>
      </c>
      <c r="F4" s="5">
        <v>0.35</v>
      </c>
      <c r="G4" s="5">
        <f>AVERAGE(Table1[[#This Row],[0]:[4]])</f>
        <v>0.48000000000000015</v>
      </c>
      <c r="H4" s="5">
        <v>19</v>
      </c>
      <c r="I4" s="5">
        <v>40</v>
      </c>
      <c r="J4" s="5">
        <v>-1.2775745849022471</v>
      </c>
      <c r="K4" s="5">
        <v>-0.95575507095987078</v>
      </c>
      <c r="L4" s="5">
        <v>-10.313497682423341</v>
      </c>
      <c r="M4" s="5">
        <v>-12.53835923540192</v>
      </c>
      <c r="N4" s="5">
        <v>3.615246302219004</v>
      </c>
      <c r="O4" s="5">
        <v>2.5344714836590838</v>
      </c>
    </row>
    <row r="5" spans="1:15" x14ac:dyDescent="0.3">
      <c r="A5" s="4">
        <v>2482</v>
      </c>
      <c r="B5" s="5">
        <v>0.50000000000000011</v>
      </c>
      <c r="C5" s="5">
        <v>0.52500000000000013</v>
      </c>
      <c r="D5" s="5">
        <v>0.52500000000000013</v>
      </c>
      <c r="E5" s="5">
        <v>0.52500000000000013</v>
      </c>
      <c r="F5" s="5">
        <v>0.35</v>
      </c>
      <c r="G5" s="5">
        <f>AVERAGE(Table1[[#This Row],[0]:[4]])</f>
        <v>0.48500000000000015</v>
      </c>
      <c r="H5" s="5">
        <v>19</v>
      </c>
      <c r="I5" s="5">
        <v>40</v>
      </c>
      <c r="J5" s="5">
        <v>-1.2716926863906011</v>
      </c>
      <c r="K5" s="5">
        <v>-0.31963875316322188</v>
      </c>
      <c r="L5" s="5">
        <v>-10.53354068030891</v>
      </c>
      <c r="M5" s="5">
        <v>-13.02065109354826</v>
      </c>
      <c r="N5" s="5">
        <v>3.7108019784544219</v>
      </c>
      <c r="O5" s="5">
        <v>2.4609457768612</v>
      </c>
    </row>
    <row r="6" spans="1:15" x14ac:dyDescent="0.3">
      <c r="A6" s="4">
        <v>2478</v>
      </c>
      <c r="B6" s="5">
        <v>0.50000000000000011</v>
      </c>
      <c r="C6" s="5">
        <v>0.50000000000000011</v>
      </c>
      <c r="D6" s="5">
        <v>0.52500000000000013</v>
      </c>
      <c r="E6" s="5">
        <v>0.52500000000000013</v>
      </c>
      <c r="F6" s="5">
        <v>0.35</v>
      </c>
      <c r="G6" s="5">
        <f>AVERAGE(Table1[[#This Row],[0]:[4]])</f>
        <v>0.48000000000000015</v>
      </c>
      <c r="H6" s="5">
        <v>19</v>
      </c>
      <c r="I6" s="5">
        <v>40</v>
      </c>
      <c r="J6" s="5">
        <v>-1.2466593269453714</v>
      </c>
      <c r="K6" s="5">
        <v>-1.2856106250671697</v>
      </c>
      <c r="L6" s="5">
        <v>-10.60649710658131</v>
      </c>
      <c r="M6" s="5">
        <v>-12.60808395338382</v>
      </c>
      <c r="N6" s="5">
        <v>3.721713793280184</v>
      </c>
      <c r="O6" s="5">
        <v>2.5525703009688132</v>
      </c>
    </row>
    <row r="7" spans="1:15" x14ac:dyDescent="0.3">
      <c r="A7" s="4">
        <v>2475</v>
      </c>
      <c r="B7" s="5">
        <v>0.52500000000000013</v>
      </c>
      <c r="C7" s="5">
        <v>0.47500000000000009</v>
      </c>
      <c r="D7" s="5">
        <v>0.52500000000000013</v>
      </c>
      <c r="E7" s="5">
        <v>0.52500000000000013</v>
      </c>
      <c r="F7" s="5">
        <v>0.35</v>
      </c>
      <c r="G7" s="5">
        <f>AVERAGE(Table1[[#This Row],[0]:[4]])</f>
        <v>0.48000000000000015</v>
      </c>
      <c r="H7" s="5">
        <v>19</v>
      </c>
      <c r="I7" s="5">
        <v>40</v>
      </c>
      <c r="J7" s="5">
        <v>-1.2322373229574097</v>
      </c>
      <c r="K7" s="5">
        <v>-1.7474572535852921</v>
      </c>
      <c r="L7" s="5">
        <v>-10.92197030948274</v>
      </c>
      <c r="M7" s="5">
        <v>-12.636713678600341</v>
      </c>
      <c r="N7" s="5">
        <v>3.8105302554140601</v>
      </c>
      <c r="O7" s="5">
        <v>2.5717251879687302</v>
      </c>
    </row>
    <row r="8" spans="1:15" x14ac:dyDescent="0.3">
      <c r="A8" s="4">
        <v>2476</v>
      </c>
      <c r="B8" s="5">
        <v>0.45000000000000012</v>
      </c>
      <c r="C8" s="5">
        <v>0.50000000000000011</v>
      </c>
      <c r="D8" s="5">
        <v>0.52500000000000013</v>
      </c>
      <c r="E8" s="5">
        <v>0.52500000000000013</v>
      </c>
      <c r="F8" s="5">
        <v>0.35</v>
      </c>
      <c r="G8" s="5">
        <f>AVERAGE(Table1[[#This Row],[0]:[4]])</f>
        <v>0.47000000000000008</v>
      </c>
      <c r="H8" s="5">
        <v>19</v>
      </c>
      <c r="I8" s="5">
        <v>40</v>
      </c>
      <c r="J8" s="5">
        <v>-1.2288077607972649</v>
      </c>
      <c r="K8" s="5">
        <v>-2.7799967450690772</v>
      </c>
      <c r="L8" s="5">
        <v>-10.14406408099714</v>
      </c>
      <c r="M8" s="5">
        <v>-13.118457343342561</v>
      </c>
      <c r="N8" s="5">
        <v>3.5527476811580052</v>
      </c>
      <c r="O8" s="5">
        <v>2.7024601746750481</v>
      </c>
    </row>
    <row r="9" spans="1:15" x14ac:dyDescent="0.3">
      <c r="A9" s="4">
        <v>1622</v>
      </c>
      <c r="B9" s="5">
        <v>0.52500000000000013</v>
      </c>
      <c r="C9" s="5">
        <v>0.52500000000000013</v>
      </c>
      <c r="D9" s="5">
        <v>0.52500000000000013</v>
      </c>
      <c r="E9" s="5">
        <v>0.47500000000000009</v>
      </c>
      <c r="F9" s="5">
        <v>0.35</v>
      </c>
      <c r="G9" s="5">
        <f>AVERAGE(Table1[[#This Row],[0]:[4]])</f>
        <v>0.48000000000000015</v>
      </c>
      <c r="H9" s="5">
        <v>19</v>
      </c>
      <c r="I9" s="5">
        <v>40</v>
      </c>
      <c r="J9" s="5">
        <v>-1.2270664663440058</v>
      </c>
      <c r="K9" s="5">
        <v>-1.6704261442298698</v>
      </c>
      <c r="L9" s="5">
        <v>-10.646749652789589</v>
      </c>
      <c r="M9" s="5">
        <v>-12.885371940402489</v>
      </c>
      <c r="N9" s="5">
        <v>3.8275700995426591</v>
      </c>
      <c r="O9" s="5">
        <v>2.476376316294707</v>
      </c>
    </row>
    <row r="10" spans="1:15" x14ac:dyDescent="0.3">
      <c r="A10" s="4">
        <v>2045</v>
      </c>
      <c r="B10" s="5">
        <v>0.50000000000000011</v>
      </c>
      <c r="C10" s="5">
        <v>0.52500000000000013</v>
      </c>
      <c r="D10" s="5">
        <v>0.52500000000000013</v>
      </c>
      <c r="E10" s="5">
        <v>0.50000000000000011</v>
      </c>
      <c r="F10" s="5">
        <v>0.35</v>
      </c>
      <c r="G10" s="5">
        <f>AVERAGE(Table1[[#This Row],[0]:[4]])</f>
        <v>0.48000000000000015</v>
      </c>
      <c r="H10" s="5">
        <v>19</v>
      </c>
      <c r="I10" s="5">
        <v>41</v>
      </c>
      <c r="J10" s="5">
        <v>-1.2270513749440966</v>
      </c>
      <c r="K10" s="5">
        <v>-1.2094136597389991</v>
      </c>
      <c r="L10" s="5">
        <v>-10.49426125565582</v>
      </c>
      <c r="M10" s="5">
        <v>-12.608873810394201</v>
      </c>
      <c r="N10" s="5">
        <v>3.7302488347155029</v>
      </c>
      <c r="O10" s="5">
        <v>2.507470254487755</v>
      </c>
    </row>
    <row r="11" spans="1:15" x14ac:dyDescent="0.3">
      <c r="A11" s="4">
        <v>2044</v>
      </c>
      <c r="B11" s="5">
        <v>0.47500000000000009</v>
      </c>
      <c r="C11" s="5">
        <v>0.52500000000000013</v>
      </c>
      <c r="D11" s="5">
        <v>0.52500000000000013</v>
      </c>
      <c r="E11" s="5">
        <v>0.50000000000000011</v>
      </c>
      <c r="F11" s="5">
        <v>0.35</v>
      </c>
      <c r="G11" s="5">
        <f>AVERAGE(Table1[[#This Row],[0]:[4]])</f>
        <v>0.47500000000000009</v>
      </c>
      <c r="H11" s="5">
        <v>19</v>
      </c>
      <c r="I11" s="5">
        <v>40</v>
      </c>
      <c r="J11" s="5">
        <v>-1.2231465390793961</v>
      </c>
      <c r="K11" s="5">
        <v>-1.925656153541091</v>
      </c>
      <c r="L11" s="5">
        <v>-10.2976412912833</v>
      </c>
      <c r="M11" s="5">
        <v>-12.734257499550029</v>
      </c>
      <c r="N11" s="5">
        <v>3.6416738349362099</v>
      </c>
      <c r="O11" s="5">
        <v>2.5752768680062279</v>
      </c>
    </row>
    <row r="12" spans="1:15" x14ac:dyDescent="0.3">
      <c r="A12" s="4">
        <v>2477</v>
      </c>
      <c r="B12" s="5">
        <v>0.47500000000000009</v>
      </c>
      <c r="C12" s="5">
        <v>0.50000000000000011</v>
      </c>
      <c r="D12" s="5">
        <v>0.52500000000000013</v>
      </c>
      <c r="E12" s="5">
        <v>0.52500000000000013</v>
      </c>
      <c r="F12" s="5">
        <v>0.35</v>
      </c>
      <c r="G12" s="5">
        <f>AVERAGE(Table1[[#This Row],[0]:[4]])</f>
        <v>0.47500000000000009</v>
      </c>
      <c r="H12" s="5">
        <v>19</v>
      </c>
      <c r="I12" s="5">
        <v>40</v>
      </c>
      <c r="J12" s="5">
        <v>-1.2139827300485937</v>
      </c>
      <c r="K12" s="5">
        <v>-2.0208240300240714</v>
      </c>
      <c r="L12" s="5">
        <v>-10.387052215772689</v>
      </c>
      <c r="M12" s="5">
        <v>-12.27139127474698</v>
      </c>
      <c r="N12" s="5">
        <v>3.6345652439480589</v>
      </c>
      <c r="O12" s="5">
        <v>2.6218265015510118</v>
      </c>
    </row>
    <row r="13" spans="1:15" x14ac:dyDescent="0.3">
      <c r="A13" s="4">
        <v>2397</v>
      </c>
      <c r="B13" s="5">
        <v>0.52500000000000013</v>
      </c>
      <c r="C13" s="5">
        <v>0.52500000000000013</v>
      </c>
      <c r="D13" s="5">
        <v>0.47500000000000009</v>
      </c>
      <c r="E13" s="5">
        <v>0.52500000000000013</v>
      </c>
      <c r="F13" s="5">
        <v>0.35</v>
      </c>
      <c r="G13" s="5">
        <f>AVERAGE(Table1[[#This Row],[0]:[4]])</f>
        <v>0.48000000000000015</v>
      </c>
      <c r="H13" s="5">
        <v>19</v>
      </c>
      <c r="I13" s="5">
        <v>41</v>
      </c>
      <c r="J13" s="5">
        <v>-1.2043565825625482</v>
      </c>
      <c r="K13" s="5">
        <v>-2.0263150390888249</v>
      </c>
      <c r="L13" s="5">
        <v>-11.36467011651486</v>
      </c>
      <c r="M13" s="5">
        <v>-13.197006181956359</v>
      </c>
      <c r="N13" s="5">
        <v>3.6305895995478279</v>
      </c>
      <c r="O13" s="5">
        <v>2.5420422040133701</v>
      </c>
    </row>
    <row r="14" spans="1:15" x14ac:dyDescent="0.3">
      <c r="A14" s="4">
        <v>2444</v>
      </c>
      <c r="B14" s="5">
        <v>0.50000000000000011</v>
      </c>
      <c r="C14" s="5">
        <v>0.52500000000000013</v>
      </c>
      <c r="D14" s="5">
        <v>0.50000000000000011</v>
      </c>
      <c r="E14" s="5">
        <v>0.52500000000000013</v>
      </c>
      <c r="F14" s="5">
        <v>0.35</v>
      </c>
      <c r="G14" s="5">
        <f>AVERAGE(Table1[[#This Row],[0]:[4]])</f>
        <v>0.48000000000000015</v>
      </c>
      <c r="H14" s="5">
        <v>19</v>
      </c>
      <c r="I14" s="5">
        <v>40</v>
      </c>
      <c r="J14" s="5">
        <v>-1.2024286787878768</v>
      </c>
      <c r="K14" s="5">
        <v>-1.4303170013601001</v>
      </c>
      <c r="L14" s="5">
        <v>-10.82808822796253</v>
      </c>
      <c r="M14" s="5">
        <v>-12.208757962282689</v>
      </c>
      <c r="N14" s="5">
        <v>3.6245808556747492</v>
      </c>
      <c r="O14" s="5">
        <v>2.527573794156754</v>
      </c>
    </row>
    <row r="15" spans="1:15" x14ac:dyDescent="0.3">
      <c r="A15" s="4">
        <v>2440</v>
      </c>
      <c r="B15" s="5">
        <v>0.52500000000000013</v>
      </c>
      <c r="C15" s="5">
        <v>0.50000000000000011</v>
      </c>
      <c r="D15" s="5">
        <v>0.50000000000000011</v>
      </c>
      <c r="E15" s="5">
        <v>0.52500000000000013</v>
      </c>
      <c r="F15" s="5">
        <v>0.35</v>
      </c>
      <c r="G15" s="5">
        <f>AVERAGE(Table1[[#This Row],[0]:[4]])</f>
        <v>0.48000000000000015</v>
      </c>
      <c r="H15" s="5">
        <v>19</v>
      </c>
      <c r="I15" s="5">
        <v>40</v>
      </c>
      <c r="J15" s="5">
        <v>-1.2018432965690682</v>
      </c>
      <c r="K15" s="5">
        <v>-1.8380540730699604</v>
      </c>
      <c r="L15" s="5">
        <v>-11.160413695272791</v>
      </c>
      <c r="M15" s="5">
        <v>-13.09457423282254</v>
      </c>
      <c r="N15" s="5">
        <v>3.7179986844177741</v>
      </c>
      <c r="O15" s="5">
        <v>2.5462789059529332</v>
      </c>
    </row>
    <row r="16" spans="1:15" x14ac:dyDescent="0.3">
      <c r="A16" s="4">
        <v>2041</v>
      </c>
      <c r="B16" s="5">
        <v>0.50000000000000011</v>
      </c>
      <c r="C16" s="5">
        <v>0.50000000000000011</v>
      </c>
      <c r="D16" s="5">
        <v>0.52500000000000013</v>
      </c>
      <c r="E16" s="5">
        <v>0.50000000000000011</v>
      </c>
      <c r="F16" s="5">
        <v>0.35</v>
      </c>
      <c r="G16" s="5">
        <f>AVERAGE(Table1[[#This Row],[0]:[4]])</f>
        <v>0.47500000000000009</v>
      </c>
      <c r="H16" s="5">
        <v>19</v>
      </c>
      <c r="I16" s="5">
        <v>41</v>
      </c>
      <c r="J16" s="5">
        <v>-1.2004921969841256</v>
      </c>
      <c r="K16" s="5">
        <v>-2.3165072726753522</v>
      </c>
      <c r="L16" s="5">
        <v>-10.598854575793011</v>
      </c>
      <c r="M16" s="5">
        <v>-12.94923714172519</v>
      </c>
      <c r="N16" s="5">
        <v>3.7416314547434388</v>
      </c>
      <c r="O16" s="5">
        <v>2.6046919322323361</v>
      </c>
    </row>
    <row r="17" spans="1:15" x14ac:dyDescent="0.3">
      <c r="A17" s="4">
        <v>2043</v>
      </c>
      <c r="B17" s="5">
        <v>0.45000000000000012</v>
      </c>
      <c r="C17" s="5">
        <v>0.52500000000000013</v>
      </c>
      <c r="D17" s="5">
        <v>0.52500000000000013</v>
      </c>
      <c r="E17" s="5">
        <v>0.50000000000000011</v>
      </c>
      <c r="F17" s="5">
        <v>0.35</v>
      </c>
      <c r="G17" s="5">
        <f>AVERAGE(Table1[[#This Row],[0]:[4]])</f>
        <v>0.47000000000000008</v>
      </c>
      <c r="H17" s="5">
        <v>19</v>
      </c>
      <c r="I17" s="5">
        <v>41</v>
      </c>
      <c r="J17" s="5">
        <v>-1.1913583371650898</v>
      </c>
      <c r="K17" s="5">
        <v>-2.6767915551268029</v>
      </c>
      <c r="L17" s="5">
        <v>-10.075504514582439</v>
      </c>
      <c r="M17" s="5">
        <v>-12.3225435961501</v>
      </c>
      <c r="N17" s="5">
        <v>3.558490130825513</v>
      </c>
      <c r="O17" s="5">
        <v>2.6476422693616088</v>
      </c>
    </row>
    <row r="18" spans="1:15" x14ac:dyDescent="0.3">
      <c r="A18" s="6">
        <v>2004</v>
      </c>
      <c r="B18" s="7">
        <v>0.47500000000000009</v>
      </c>
      <c r="C18" s="7">
        <v>0.52500000000000013</v>
      </c>
      <c r="D18" s="7">
        <v>0.50000000000000011</v>
      </c>
      <c r="E18" s="7">
        <v>0.50000000000000011</v>
      </c>
      <c r="F18" s="7">
        <v>0.35</v>
      </c>
      <c r="G18" s="7">
        <f>AVERAGE(Table1[[#This Row],[0]:[4]])</f>
        <v>0.47000000000000008</v>
      </c>
      <c r="H18" s="7">
        <v>19</v>
      </c>
      <c r="I18" s="7">
        <v>41</v>
      </c>
      <c r="J18" s="7">
        <v>-1.1834445905872766</v>
      </c>
      <c r="K18" s="7">
        <v>-3.2786923685737914</v>
      </c>
      <c r="L18" s="7">
        <v>-10.57871239712467</v>
      </c>
      <c r="M18" s="7">
        <v>-12.89618931602773</v>
      </c>
      <c r="N18" s="7">
        <v>3.5733338132223609</v>
      </c>
      <c r="O18" s="7">
        <v>2.6720633320031268</v>
      </c>
    </row>
    <row r="19" spans="1:15" x14ac:dyDescent="0.3">
      <c r="A19" s="4">
        <v>2396</v>
      </c>
      <c r="B19" s="5">
        <v>0.50000000000000011</v>
      </c>
      <c r="C19" s="5">
        <v>0.52500000000000013</v>
      </c>
      <c r="D19" s="5">
        <v>0.47500000000000009</v>
      </c>
      <c r="E19" s="5">
        <v>0.52500000000000013</v>
      </c>
      <c r="F19" s="5">
        <v>0.35</v>
      </c>
      <c r="G19" s="5">
        <f>AVERAGE(Table1[[#This Row],[0]:[4]])</f>
        <v>0.47500000000000009</v>
      </c>
      <c r="H19" s="5">
        <v>19</v>
      </c>
      <c r="I19" s="5">
        <v>41</v>
      </c>
      <c r="J19" s="5">
        <v>-1.182613752773678</v>
      </c>
      <c r="K19" s="5">
        <v>-2.7301503228555646</v>
      </c>
      <c r="L19" s="5">
        <v>-11.14479090238199</v>
      </c>
      <c r="M19" s="5">
        <v>-12.78704289631531</v>
      </c>
      <c r="N19" s="5">
        <v>3.5473417784811252</v>
      </c>
      <c r="O19" s="5">
        <v>2.620712756345462</v>
      </c>
    </row>
    <row r="20" spans="1:15" x14ac:dyDescent="0.3">
      <c r="A20" s="4">
        <v>2042</v>
      </c>
      <c r="B20" s="5">
        <v>0.52500000000000013</v>
      </c>
      <c r="C20" s="5">
        <v>0.50000000000000011</v>
      </c>
      <c r="D20" s="5">
        <v>0.52500000000000013</v>
      </c>
      <c r="E20" s="5">
        <v>0.50000000000000011</v>
      </c>
      <c r="F20" s="5">
        <v>0.35</v>
      </c>
      <c r="G20" s="5">
        <f>AVERAGE(Table1[[#This Row],[0]:[4]])</f>
        <v>0.48000000000000015</v>
      </c>
      <c r="H20" s="5">
        <v>19</v>
      </c>
      <c r="I20" s="5">
        <v>41</v>
      </c>
      <c r="J20" s="5">
        <v>-1.1774588192746229</v>
      </c>
      <c r="K20" s="5">
        <v>-1.5859985401582684</v>
      </c>
      <c r="L20" s="5">
        <v>-10.81870000885889</v>
      </c>
      <c r="M20" s="5">
        <v>-13.57632659837763</v>
      </c>
      <c r="N20" s="5">
        <v>3.8241657809260778</v>
      </c>
      <c r="O20" s="5">
        <v>2.5232537258512049</v>
      </c>
    </row>
    <row r="21" spans="1:15" x14ac:dyDescent="0.3">
      <c r="A21" s="4">
        <v>2443</v>
      </c>
      <c r="B21" s="5">
        <v>0.47500000000000009</v>
      </c>
      <c r="C21" s="5">
        <v>0.52500000000000013</v>
      </c>
      <c r="D21" s="5">
        <v>0.50000000000000011</v>
      </c>
      <c r="E21" s="5">
        <v>0.52500000000000013</v>
      </c>
      <c r="F21" s="5">
        <v>0.35</v>
      </c>
      <c r="G21" s="5">
        <f>AVERAGE(Table1[[#This Row],[0]:[4]])</f>
        <v>0.47500000000000009</v>
      </c>
      <c r="H21" s="5">
        <v>19</v>
      </c>
      <c r="I21" s="5">
        <v>40</v>
      </c>
      <c r="J21" s="5">
        <v>-1.1773674171640849</v>
      </c>
      <c r="K21" s="5">
        <v>-2.0968344606025369</v>
      </c>
      <c r="L21" s="5">
        <v>-10.616630198888849</v>
      </c>
      <c r="M21" s="5">
        <v>-12.015076274237209</v>
      </c>
      <c r="N21" s="5">
        <v>3.5383937210370129</v>
      </c>
      <c r="O21" s="5">
        <v>2.6048000132556361</v>
      </c>
    </row>
    <row r="22" spans="1:15" x14ac:dyDescent="0.3">
      <c r="A22" s="4">
        <v>2439</v>
      </c>
      <c r="B22" s="5">
        <v>0.50000000000000011</v>
      </c>
      <c r="C22" s="5">
        <v>0.50000000000000011</v>
      </c>
      <c r="D22" s="5">
        <v>0.50000000000000011</v>
      </c>
      <c r="E22" s="5">
        <v>0.52500000000000013</v>
      </c>
      <c r="F22" s="5">
        <v>0.35</v>
      </c>
      <c r="G22" s="5">
        <f>AVERAGE(Table1[[#This Row],[0]:[4]])</f>
        <v>0.47500000000000009</v>
      </c>
      <c r="H22" s="5">
        <v>19</v>
      </c>
      <c r="I22" s="5">
        <v>41</v>
      </c>
      <c r="J22" s="5">
        <v>-1.1646047717283263</v>
      </c>
      <c r="K22" s="5">
        <v>-2.5475176305199341</v>
      </c>
      <c r="L22" s="5">
        <v>-10.93227901725205</v>
      </c>
      <c r="M22" s="5">
        <v>-12.00350556817701</v>
      </c>
      <c r="N22" s="5">
        <v>3.6356370611254518</v>
      </c>
      <c r="O22" s="5">
        <v>2.632318050089669</v>
      </c>
    </row>
    <row r="23" spans="1:15" x14ac:dyDescent="0.3">
      <c r="A23" s="4">
        <v>2471</v>
      </c>
      <c r="B23" s="5">
        <v>0.52500000000000013</v>
      </c>
      <c r="C23" s="5">
        <v>0.45000000000000012</v>
      </c>
      <c r="D23" s="5">
        <v>0.52500000000000013</v>
      </c>
      <c r="E23" s="5">
        <v>0.52500000000000013</v>
      </c>
      <c r="F23" s="5">
        <v>0.35</v>
      </c>
      <c r="G23" s="5">
        <f>AVERAGE(Table1[[#This Row],[0]:[4]])</f>
        <v>0.47500000000000009</v>
      </c>
      <c r="H23" s="5">
        <v>19</v>
      </c>
      <c r="I23" s="5">
        <v>41</v>
      </c>
      <c r="J23" s="5">
        <v>-1.1614041524584984</v>
      </c>
      <c r="K23" s="5">
        <v>-2.9943478655474713</v>
      </c>
      <c r="L23" s="5">
        <v>-10.984618630037311</v>
      </c>
      <c r="M23" s="5">
        <v>-12.671016420065611</v>
      </c>
      <c r="N23" s="5">
        <v>3.8009343376311588</v>
      </c>
      <c r="O23" s="5">
        <v>2.653208446706973</v>
      </c>
    </row>
    <row r="24" spans="1:15" x14ac:dyDescent="0.3">
      <c r="A24" s="4">
        <v>2005</v>
      </c>
      <c r="B24" s="5">
        <v>0.50000000000000011</v>
      </c>
      <c r="C24" s="5">
        <v>0.52500000000000013</v>
      </c>
      <c r="D24" s="5">
        <v>0.50000000000000011</v>
      </c>
      <c r="E24" s="5">
        <v>0.50000000000000011</v>
      </c>
      <c r="F24" s="5">
        <v>0.35</v>
      </c>
      <c r="G24" s="5">
        <f>AVERAGE(Table1[[#This Row],[0]:[4]])</f>
        <v>0.47500000000000009</v>
      </c>
      <c r="H24" s="5">
        <v>19</v>
      </c>
      <c r="I24" s="5">
        <v>41</v>
      </c>
      <c r="J24" s="5">
        <v>-1.1607277746706082</v>
      </c>
      <c r="K24" s="5">
        <v>-2.4221496838525916</v>
      </c>
      <c r="L24" s="5">
        <v>-10.80346452950792</v>
      </c>
      <c r="M24" s="5">
        <v>-12.63587777293584</v>
      </c>
      <c r="N24" s="5">
        <v>3.6536351782207368</v>
      </c>
      <c r="O24" s="5">
        <v>2.5833188361634409</v>
      </c>
    </row>
    <row r="25" spans="1:15" x14ac:dyDescent="0.3">
      <c r="A25" s="4">
        <v>1621</v>
      </c>
      <c r="B25" s="5">
        <v>0.50000000000000011</v>
      </c>
      <c r="C25" s="5">
        <v>0.52500000000000013</v>
      </c>
      <c r="D25" s="5">
        <v>0.52500000000000013</v>
      </c>
      <c r="E25" s="5">
        <v>0.47500000000000009</v>
      </c>
      <c r="F25" s="5">
        <v>0.35</v>
      </c>
      <c r="G25" s="5">
        <f>AVERAGE(Table1[[#This Row],[0]:[4]])</f>
        <v>0.47500000000000009</v>
      </c>
      <c r="H25" s="5">
        <v>19</v>
      </c>
      <c r="I25" s="5">
        <v>41</v>
      </c>
      <c r="J25" s="5">
        <v>-1.1597374684431152</v>
      </c>
      <c r="K25" s="5">
        <v>-2.2084609629270346</v>
      </c>
      <c r="L25" s="5">
        <v>-10.453956576408659</v>
      </c>
      <c r="M25" s="5">
        <v>-12.39438220158031</v>
      </c>
      <c r="N25" s="5">
        <v>3.7439258395547719</v>
      </c>
      <c r="O25" s="5">
        <v>2.5391391932730021</v>
      </c>
    </row>
    <row r="26" spans="1:15" x14ac:dyDescent="0.3">
      <c r="A26" s="6">
        <v>1617</v>
      </c>
      <c r="B26" s="7">
        <v>0.50000000000000011</v>
      </c>
      <c r="C26" s="7">
        <v>0.50000000000000011</v>
      </c>
      <c r="D26" s="7">
        <v>0.52500000000000013</v>
      </c>
      <c r="E26" s="7">
        <v>0.47500000000000009</v>
      </c>
      <c r="F26" s="7">
        <v>0.35</v>
      </c>
      <c r="G26" s="7">
        <f>AVERAGE(Table1[[#This Row],[0]:[4]])</f>
        <v>0.47000000000000008</v>
      </c>
      <c r="H26" s="7">
        <v>19</v>
      </c>
      <c r="I26" s="7">
        <v>42</v>
      </c>
      <c r="J26" s="7">
        <v>-1.1547130975415456</v>
      </c>
      <c r="K26" s="7">
        <v>-3.5086708179870527</v>
      </c>
      <c r="L26" s="7">
        <v>-10.549448875521779</v>
      </c>
      <c r="M26" s="7">
        <v>-12.70446657338659</v>
      </c>
      <c r="N26" s="7">
        <v>3.755357108937242</v>
      </c>
      <c r="O26" s="7">
        <v>2.643539023720392</v>
      </c>
    </row>
    <row r="27" spans="1:15" x14ac:dyDescent="0.3">
      <c r="A27" s="4">
        <v>1582</v>
      </c>
      <c r="B27" s="5">
        <v>0.52500000000000013</v>
      </c>
      <c r="C27" s="5">
        <v>0.52500000000000013</v>
      </c>
      <c r="D27" s="5">
        <v>0.50000000000000011</v>
      </c>
      <c r="E27" s="5">
        <v>0.47500000000000009</v>
      </c>
      <c r="F27" s="5">
        <v>0.35</v>
      </c>
      <c r="G27" s="5">
        <f>AVERAGE(Table1[[#This Row],[0]:[4]])</f>
        <v>0.47500000000000009</v>
      </c>
      <c r="H27" s="5">
        <v>19</v>
      </c>
      <c r="I27" s="5">
        <v>41</v>
      </c>
      <c r="J27" s="5">
        <v>-1.1499394854645075</v>
      </c>
      <c r="K27" s="5">
        <v>-2.8908244657207405</v>
      </c>
      <c r="L27" s="5">
        <v>-10.95520161872569</v>
      </c>
      <c r="M27" s="5">
        <v>-11.35587185269325</v>
      </c>
      <c r="N27" s="5">
        <v>3.7559037184719628</v>
      </c>
      <c r="O27" s="5">
        <v>2.533859341560913</v>
      </c>
    </row>
    <row r="28" spans="1:15" x14ac:dyDescent="0.3">
      <c r="A28" s="6">
        <v>2390</v>
      </c>
      <c r="B28" s="7">
        <v>0.52500000000000013</v>
      </c>
      <c r="C28" s="7">
        <v>0.50000000000000011</v>
      </c>
      <c r="D28" s="7">
        <v>0.47500000000000009</v>
      </c>
      <c r="E28" s="7">
        <v>0.52500000000000013</v>
      </c>
      <c r="F28" s="7">
        <v>0.35</v>
      </c>
      <c r="G28" s="7">
        <f>AVERAGE(Table1[[#This Row],[0]:[4]])</f>
        <v>0.47500000000000009</v>
      </c>
      <c r="H28" s="7">
        <v>19</v>
      </c>
      <c r="I28" s="7">
        <v>41</v>
      </c>
      <c r="J28" s="7">
        <v>-1.1494143921037292</v>
      </c>
      <c r="K28" s="7">
        <v>-3.2941420083617423</v>
      </c>
      <c r="L28" s="7">
        <v>-11.50184345295424</v>
      </c>
      <c r="M28" s="7">
        <v>-12.932975518807719</v>
      </c>
      <c r="N28" s="7">
        <v>3.6311092532243938</v>
      </c>
      <c r="O28" s="7">
        <v>2.634816023688253</v>
      </c>
    </row>
    <row r="29" spans="1:15" x14ac:dyDescent="0.3">
      <c r="A29" s="4">
        <v>1620</v>
      </c>
      <c r="B29" s="5">
        <v>0.47500000000000009</v>
      </c>
      <c r="C29" s="5">
        <v>0.52500000000000013</v>
      </c>
      <c r="D29" s="5">
        <v>0.52500000000000013</v>
      </c>
      <c r="E29" s="5">
        <v>0.47500000000000009</v>
      </c>
      <c r="F29" s="5">
        <v>0.35</v>
      </c>
      <c r="G29" s="5">
        <f>AVERAGE(Table1[[#This Row],[0]:[4]])</f>
        <v>0.47000000000000008</v>
      </c>
      <c r="H29" s="5">
        <v>19</v>
      </c>
      <c r="I29" s="5">
        <v>41</v>
      </c>
      <c r="J29" s="5">
        <v>-1.1461303151083246</v>
      </c>
      <c r="K29" s="5">
        <v>-2.9351151307493222</v>
      </c>
      <c r="L29" s="5">
        <v>-10.234730145920119</v>
      </c>
      <c r="M29" s="5">
        <v>-12.235559980711299</v>
      </c>
      <c r="N29" s="5">
        <v>3.664258003426788</v>
      </c>
      <c r="O29" s="5">
        <v>2.6092617513028231</v>
      </c>
    </row>
    <row r="30" spans="1:15" x14ac:dyDescent="0.3">
      <c r="A30" s="1">
        <v>885</v>
      </c>
      <c r="B30">
        <v>0.52500000000000013</v>
      </c>
      <c r="C30">
        <v>0.52500000000000013</v>
      </c>
      <c r="D30">
        <v>0.52500000000000013</v>
      </c>
      <c r="E30">
        <v>0.4250000000000001</v>
      </c>
      <c r="F30">
        <v>0.35</v>
      </c>
      <c r="G30">
        <f>AVERAGE(Table1[[#This Row],[0]:[4]])</f>
        <v>0.47000000000000008</v>
      </c>
      <c r="H30">
        <v>19</v>
      </c>
      <c r="I30">
        <v>42</v>
      </c>
      <c r="J30">
        <v>-1.1399756233875031</v>
      </c>
      <c r="K30">
        <v>-3.6025443067214376</v>
      </c>
      <c r="L30">
        <v>-10.474182710043371</v>
      </c>
      <c r="M30">
        <v>-13.42554355555731</v>
      </c>
      <c r="N30">
        <v>3.8067821257549861</v>
      </c>
      <c r="O30">
        <v>2.5119719843167432</v>
      </c>
    </row>
    <row r="31" spans="1:15" x14ac:dyDescent="0.3">
      <c r="A31" s="1">
        <v>1581</v>
      </c>
      <c r="B31">
        <v>0.50000000000000011</v>
      </c>
      <c r="C31">
        <v>0.52500000000000013</v>
      </c>
      <c r="D31">
        <v>0.50000000000000011</v>
      </c>
      <c r="E31">
        <v>0.47500000000000009</v>
      </c>
      <c r="F31">
        <v>0.35</v>
      </c>
      <c r="G31">
        <f>AVERAGE(Table1[[#This Row],[0]:[4]])</f>
        <v>0.47000000000000008</v>
      </c>
      <c r="H31">
        <v>19</v>
      </c>
      <c r="I31">
        <v>41</v>
      </c>
      <c r="J31">
        <v>-1.1391286621893393</v>
      </c>
      <c r="K31">
        <v>-3.593825365944106</v>
      </c>
      <c r="L31">
        <v>-10.73602868106606</v>
      </c>
      <c r="M31">
        <v>-12.90803455560623</v>
      </c>
      <c r="N31">
        <v>3.6790171970522301</v>
      </c>
      <c r="O31">
        <v>2.610889304256335</v>
      </c>
    </row>
    <row r="32" spans="1:15" x14ac:dyDescent="0.3">
      <c r="A32" s="4">
        <v>2001</v>
      </c>
      <c r="B32" s="5">
        <v>0.52500000000000013</v>
      </c>
      <c r="C32" s="5">
        <v>0.50000000000000011</v>
      </c>
      <c r="D32" s="5">
        <v>0.50000000000000011</v>
      </c>
      <c r="E32" s="5">
        <v>0.50000000000000011</v>
      </c>
      <c r="F32" s="5">
        <v>0.35</v>
      </c>
      <c r="G32" s="5">
        <f>AVERAGE(Table1[[#This Row],[0]:[4]])</f>
        <v>0.47500000000000009</v>
      </c>
      <c r="H32" s="5">
        <v>19</v>
      </c>
      <c r="I32" s="5">
        <v>41</v>
      </c>
      <c r="J32" s="5">
        <v>-1.1273641283706866</v>
      </c>
      <c r="K32" s="5">
        <v>-2.8904793114687273</v>
      </c>
      <c r="L32" s="5">
        <v>-11.151477513477239</v>
      </c>
      <c r="M32" s="5">
        <v>-12.374933009046609</v>
      </c>
      <c r="N32" s="5">
        <v>3.7389414760322439</v>
      </c>
      <c r="O32" s="5">
        <v>2.5911631389198719</v>
      </c>
    </row>
    <row r="33" spans="1:15" x14ac:dyDescent="0.3">
      <c r="A33" s="1">
        <v>2039</v>
      </c>
      <c r="B33">
        <v>0.45000000000000012</v>
      </c>
      <c r="C33">
        <v>0.50000000000000011</v>
      </c>
      <c r="D33">
        <v>0.52500000000000013</v>
      </c>
      <c r="E33">
        <v>0.50000000000000011</v>
      </c>
      <c r="F33">
        <v>0.35</v>
      </c>
      <c r="G33">
        <f>AVERAGE(Table1[[#This Row],[0]:[4]])</f>
        <v>0.46500000000000014</v>
      </c>
      <c r="H33">
        <v>19</v>
      </c>
      <c r="I33">
        <v>41</v>
      </c>
      <c r="J33">
        <v>-1.1164345850749093</v>
      </c>
      <c r="K33">
        <v>-4.0932385785239909</v>
      </c>
      <c r="L33">
        <v>-10.13795581226705</v>
      </c>
      <c r="M33">
        <v>-11.80152898548493</v>
      </c>
      <c r="N33">
        <v>3.588377745077985</v>
      </c>
      <c r="O33">
        <v>2.737940766879789</v>
      </c>
    </row>
    <row r="34" spans="1:15" x14ac:dyDescent="0.3">
      <c r="A34" s="1">
        <v>2394</v>
      </c>
      <c r="B34">
        <v>0.45000000000000012</v>
      </c>
      <c r="C34">
        <v>0.52500000000000013</v>
      </c>
      <c r="D34">
        <v>0.47500000000000009</v>
      </c>
      <c r="E34">
        <v>0.52500000000000013</v>
      </c>
      <c r="F34">
        <v>0.35</v>
      </c>
      <c r="G34">
        <f>AVERAGE(Table1[[#This Row],[0]:[4]])</f>
        <v>0.46500000000000014</v>
      </c>
      <c r="H34">
        <v>19</v>
      </c>
      <c r="I34">
        <v>42</v>
      </c>
      <c r="J34">
        <v>-1.1156973346983161</v>
      </c>
      <c r="K34">
        <v>-4.5713622813425108</v>
      </c>
      <c r="L34">
        <v>-10.68476543505747</v>
      </c>
      <c r="M34">
        <v>-12.682078558654981</v>
      </c>
      <c r="N34">
        <v>3.398278194774476</v>
      </c>
      <c r="O34">
        <v>2.7818248775090639</v>
      </c>
    </row>
    <row r="35" spans="1:15" x14ac:dyDescent="0.3">
      <c r="A35" s="4">
        <v>2445</v>
      </c>
      <c r="B35" s="5">
        <v>0.52500000000000013</v>
      </c>
      <c r="C35" s="5">
        <v>0.52500000000000013</v>
      </c>
      <c r="D35" s="5">
        <v>0.50000000000000011</v>
      </c>
      <c r="E35" s="5">
        <v>0.52500000000000013</v>
      </c>
      <c r="F35" s="5">
        <v>0.35</v>
      </c>
      <c r="G35" s="5">
        <f>AVERAGE(Table1[[#This Row],[0]:[4]])</f>
        <v>0.48500000000000004</v>
      </c>
      <c r="H35" s="5">
        <v>19</v>
      </c>
      <c r="I35" s="5">
        <v>41</v>
      </c>
      <c r="J35" s="5">
        <v>-1.1136665635026706</v>
      </c>
      <c r="K35" s="5">
        <v>-0.7569460314312515</v>
      </c>
      <c r="L35" s="5">
        <v>-11.058269645884639</v>
      </c>
      <c r="M35" s="5">
        <v>-11.904997606214151</v>
      </c>
      <c r="N35" s="5">
        <v>3.7169786915304739</v>
      </c>
      <c r="O35" s="5">
        <v>2.4501246602367068</v>
      </c>
    </row>
    <row r="36" spans="1:15" x14ac:dyDescent="0.3">
      <c r="A36" s="1">
        <v>1619</v>
      </c>
      <c r="B36">
        <v>0.45000000000000012</v>
      </c>
      <c r="C36">
        <v>0.52500000000000013</v>
      </c>
      <c r="D36">
        <v>0.52500000000000013</v>
      </c>
      <c r="E36">
        <v>0.47500000000000009</v>
      </c>
      <c r="F36">
        <v>0.35</v>
      </c>
      <c r="G36">
        <f>AVERAGE(Table1[[#This Row],[0]:[4]])</f>
        <v>0.46500000000000014</v>
      </c>
      <c r="H36">
        <v>19</v>
      </c>
      <c r="I36">
        <v>42</v>
      </c>
      <c r="J36">
        <v>-1.1103108683415588</v>
      </c>
      <c r="K36">
        <v>-3.7164427466512677</v>
      </c>
      <c r="L36">
        <v>-10.03438254969177</v>
      </c>
      <c r="M36">
        <v>-13.395886094365659</v>
      </c>
      <c r="N36">
        <v>3.5884031061890318</v>
      </c>
      <c r="O36">
        <v>2.6834081719963572</v>
      </c>
    </row>
    <row r="37" spans="1:15" x14ac:dyDescent="0.3">
      <c r="A37" s="4">
        <v>2479</v>
      </c>
      <c r="B37" s="5">
        <v>0.52500000000000013</v>
      </c>
      <c r="C37" s="5">
        <v>0.50000000000000011</v>
      </c>
      <c r="D37" s="5">
        <v>0.52500000000000013</v>
      </c>
      <c r="E37" s="5">
        <v>0.52500000000000013</v>
      </c>
      <c r="F37" s="5">
        <v>0.35</v>
      </c>
      <c r="G37" s="5">
        <f>AVERAGE(Table1[[#This Row],[0]:[4]])</f>
        <v>0.48500000000000015</v>
      </c>
      <c r="H37" s="5">
        <v>19</v>
      </c>
      <c r="I37" s="5">
        <v>42</v>
      </c>
      <c r="J37" s="5">
        <v>-1.1087635820319139</v>
      </c>
      <c r="K37" s="5">
        <v>-0.51157326339960996</v>
      </c>
      <c r="L37" s="5">
        <v>-10.842609800255561</v>
      </c>
      <c r="M37" s="5">
        <v>-13.14898419036189</v>
      </c>
      <c r="N37" s="5">
        <v>3.8143827829086301</v>
      </c>
      <c r="O37" s="5">
        <v>2.4690644069710821</v>
      </c>
    </row>
    <row r="38" spans="1:15" x14ac:dyDescent="0.3">
      <c r="A38" s="4">
        <v>1618</v>
      </c>
      <c r="B38" s="5">
        <v>0.52500000000000013</v>
      </c>
      <c r="C38" s="5">
        <v>0.50000000000000011</v>
      </c>
      <c r="D38" s="5">
        <v>0.52500000000000013</v>
      </c>
      <c r="E38" s="5">
        <v>0.47500000000000009</v>
      </c>
      <c r="F38" s="5">
        <v>0.35</v>
      </c>
      <c r="G38" s="5">
        <f>AVERAGE(Table1[[#This Row],[0]:[4]])</f>
        <v>0.47500000000000009</v>
      </c>
      <c r="H38" s="5">
        <v>19</v>
      </c>
      <c r="I38" s="5">
        <v>41</v>
      </c>
      <c r="J38" s="5">
        <v>-1.1073096085343135</v>
      </c>
      <c r="K38" s="5">
        <v>-2.6198346199490015</v>
      </c>
      <c r="L38" s="5">
        <v>-10.78502373409861</v>
      </c>
      <c r="M38" s="5">
        <v>-12.78704613828396</v>
      </c>
      <c r="N38" s="5">
        <v>3.8252587165657932</v>
      </c>
      <c r="O38" s="5">
        <v>2.5523278099900129</v>
      </c>
    </row>
    <row r="39" spans="1:15" x14ac:dyDescent="0.3">
      <c r="A39" s="1">
        <v>2438</v>
      </c>
      <c r="B39">
        <v>0.47500000000000009</v>
      </c>
      <c r="C39">
        <v>0.50000000000000011</v>
      </c>
      <c r="D39">
        <v>0.50000000000000011</v>
      </c>
      <c r="E39">
        <v>0.52500000000000013</v>
      </c>
      <c r="F39">
        <v>0.35</v>
      </c>
      <c r="G39">
        <f>AVERAGE(Table1[[#This Row],[0]:[4]])</f>
        <v>0.47000000000000008</v>
      </c>
      <c r="H39">
        <v>19</v>
      </c>
      <c r="I39">
        <v>41</v>
      </c>
      <c r="J39">
        <v>-1.1054336005681016</v>
      </c>
      <c r="K39">
        <v>-3.3495417859697323</v>
      </c>
      <c r="L39">
        <v>-10.6792974433759</v>
      </c>
      <c r="M39">
        <v>-12.542844742958509</v>
      </c>
      <c r="N39">
        <v>3.5584174528868511</v>
      </c>
      <c r="O39">
        <v>2.704520454708125</v>
      </c>
    </row>
    <row r="40" spans="1:15" x14ac:dyDescent="0.3">
      <c r="A40" s="1">
        <v>2469</v>
      </c>
      <c r="B40">
        <v>0.47500000000000009</v>
      </c>
      <c r="C40">
        <v>0.45000000000000012</v>
      </c>
      <c r="D40">
        <v>0.52500000000000013</v>
      </c>
      <c r="E40">
        <v>0.52500000000000013</v>
      </c>
      <c r="F40">
        <v>0.35</v>
      </c>
      <c r="G40">
        <f>AVERAGE(Table1[[#This Row],[0]:[4]])</f>
        <v>0.46500000000000014</v>
      </c>
      <c r="H40">
        <v>19</v>
      </c>
      <c r="I40">
        <v>42</v>
      </c>
      <c r="J40">
        <v>-1.101775245382397</v>
      </c>
      <c r="K40">
        <v>-4.9837379788448484</v>
      </c>
      <c r="L40">
        <v>-10.45042487537107</v>
      </c>
      <c r="M40">
        <v>-12.56878280102117</v>
      </c>
      <c r="N40">
        <v>3.6648139943053621</v>
      </c>
      <c r="O40">
        <v>2.8045423620378891</v>
      </c>
    </row>
    <row r="41" spans="1:15" x14ac:dyDescent="0.3">
      <c r="A41" s="1">
        <v>2441</v>
      </c>
      <c r="B41">
        <v>0.4250000000000001</v>
      </c>
      <c r="C41">
        <v>0.52500000000000013</v>
      </c>
      <c r="D41">
        <v>0.50000000000000011</v>
      </c>
      <c r="E41">
        <v>0.52500000000000013</v>
      </c>
      <c r="F41">
        <v>0.35</v>
      </c>
      <c r="G41">
        <f>AVERAGE(Table1[[#This Row],[0]:[4]])</f>
        <v>0.46500000000000002</v>
      </c>
      <c r="H41">
        <v>19</v>
      </c>
      <c r="I41">
        <v>41</v>
      </c>
      <c r="J41">
        <v>-1.0996988435846511</v>
      </c>
      <c r="K41">
        <v>-3.7610416901721582</v>
      </c>
      <c r="L41">
        <v>-10.172264533727621</v>
      </c>
      <c r="M41">
        <v>-12.537840848241929</v>
      </c>
      <c r="N41">
        <v>3.3837507034095289</v>
      </c>
      <c r="O41">
        <v>2.7574691586043532</v>
      </c>
    </row>
    <row r="42" spans="1:15" x14ac:dyDescent="0.3">
      <c r="A42" s="4">
        <v>2474</v>
      </c>
      <c r="B42" s="5">
        <v>0.50000000000000011</v>
      </c>
      <c r="C42" s="5">
        <v>0.47500000000000009</v>
      </c>
      <c r="D42" s="5">
        <v>0.52500000000000013</v>
      </c>
      <c r="E42" s="5">
        <v>0.52500000000000013</v>
      </c>
      <c r="F42" s="5">
        <v>0.35</v>
      </c>
      <c r="G42" s="5">
        <f>AVERAGE(Table1[[#This Row],[0]:[4]])</f>
        <v>0.47500000000000009</v>
      </c>
      <c r="H42" s="5">
        <v>19</v>
      </c>
      <c r="I42" s="5">
        <v>41</v>
      </c>
      <c r="J42" s="5">
        <v>-1.0948399836358167</v>
      </c>
      <c r="K42" s="5">
        <v>-2.3847790022087416</v>
      </c>
      <c r="L42" s="5">
        <v>-10.674160227291971</v>
      </c>
      <c r="M42" s="5">
        <v>-11.779550263923991</v>
      </c>
      <c r="N42" s="5">
        <v>3.7290273341296469</v>
      </c>
      <c r="O42" s="5">
        <v>2.6276667837629031</v>
      </c>
    </row>
    <row r="43" spans="1:15" x14ac:dyDescent="0.3">
      <c r="A43" s="1">
        <v>1996</v>
      </c>
      <c r="B43">
        <v>0.52500000000000013</v>
      </c>
      <c r="C43">
        <v>0.47500000000000009</v>
      </c>
      <c r="D43">
        <v>0.50000000000000011</v>
      </c>
      <c r="E43">
        <v>0.50000000000000011</v>
      </c>
      <c r="F43">
        <v>0.35</v>
      </c>
      <c r="G43">
        <f>AVERAGE(Table1[[#This Row],[0]:[4]])</f>
        <v>0.47000000000000008</v>
      </c>
      <c r="H43">
        <v>19</v>
      </c>
      <c r="I43">
        <v>42</v>
      </c>
      <c r="J43">
        <v>-1.0947049803871778</v>
      </c>
      <c r="K43">
        <v>-4.4960961007649347</v>
      </c>
      <c r="L43">
        <v>-11.249554648328051</v>
      </c>
      <c r="M43">
        <v>-13.808080732812479</v>
      </c>
      <c r="N43">
        <v>3.7331539762327939</v>
      </c>
      <c r="O43">
        <v>2.687128413252903</v>
      </c>
    </row>
    <row r="44" spans="1:15" x14ac:dyDescent="0.3">
      <c r="A44" s="4">
        <v>2038</v>
      </c>
      <c r="B44" s="5">
        <v>0.52500000000000013</v>
      </c>
      <c r="C44" s="5">
        <v>0.47500000000000009</v>
      </c>
      <c r="D44" s="5">
        <v>0.52500000000000013</v>
      </c>
      <c r="E44" s="5">
        <v>0.50000000000000011</v>
      </c>
      <c r="F44" s="5">
        <v>0.35</v>
      </c>
      <c r="G44" s="5">
        <f>AVERAGE(Table1[[#This Row],[0]:[4]])</f>
        <v>0.47500000000000009</v>
      </c>
      <c r="H44" s="5">
        <v>19</v>
      </c>
      <c r="I44" s="5">
        <v>42</v>
      </c>
      <c r="J44" s="5">
        <v>-1.0927255191107452</v>
      </c>
      <c r="K44" s="5">
        <v>-2.7608218802282032</v>
      </c>
      <c r="L44" s="5">
        <v>-10.92196541220642</v>
      </c>
      <c r="M44" s="5">
        <v>-12.55923107974173</v>
      </c>
      <c r="N44" s="5">
        <v>3.8183288871493839</v>
      </c>
      <c r="O44" s="5">
        <v>2.602792658260026</v>
      </c>
    </row>
    <row r="45" spans="1:15" x14ac:dyDescent="0.3">
      <c r="A45" s="4">
        <v>2046</v>
      </c>
      <c r="B45" s="5">
        <v>0.52500000000000013</v>
      </c>
      <c r="C45" s="5">
        <v>0.52500000000000013</v>
      </c>
      <c r="D45" s="5">
        <v>0.52500000000000013</v>
      </c>
      <c r="E45" s="5">
        <v>0.50000000000000011</v>
      </c>
      <c r="F45" s="5">
        <v>0.35</v>
      </c>
      <c r="G45" s="5">
        <f>AVERAGE(Table1[[#This Row],[0]:[4]])</f>
        <v>0.48500000000000015</v>
      </c>
      <c r="H45" s="5">
        <v>19</v>
      </c>
      <c r="I45" s="5">
        <v>41</v>
      </c>
      <c r="J45" s="5">
        <v>-1.0919572423026587</v>
      </c>
      <c r="K45" s="5">
        <v>-0.62508858686014612</v>
      </c>
      <c r="L45" s="5">
        <v>-10.70882572585198</v>
      </c>
      <c r="M45" s="5">
        <v>-12.461682277525179</v>
      </c>
      <c r="N45" s="5">
        <v>3.8244507806718211</v>
      </c>
      <c r="O45" s="5">
        <v>2.4183221444831249</v>
      </c>
    </row>
    <row r="46" spans="1:15" x14ac:dyDescent="0.3">
      <c r="A46" s="1">
        <v>2334</v>
      </c>
      <c r="B46">
        <v>0.50000000000000011</v>
      </c>
      <c r="C46">
        <v>0.52500000000000013</v>
      </c>
      <c r="D46">
        <v>0.45000000000000012</v>
      </c>
      <c r="E46">
        <v>0.52500000000000013</v>
      </c>
      <c r="F46">
        <v>0.35</v>
      </c>
      <c r="G46">
        <f>AVERAGE(Table1[[#This Row],[0]:[4]])</f>
        <v>0.4700000000000002</v>
      </c>
      <c r="H46">
        <v>19</v>
      </c>
      <c r="I46">
        <v>42</v>
      </c>
      <c r="J46">
        <v>-1.0833677384226839</v>
      </c>
      <c r="K46">
        <v>-4.338204048514438</v>
      </c>
      <c r="L46">
        <v>-11.46571853950843</v>
      </c>
      <c r="M46">
        <v>-12.56837586950804</v>
      </c>
      <c r="N46">
        <v>3.4785917245349052</v>
      </c>
      <c r="O46">
        <v>2.6873975319978012</v>
      </c>
    </row>
    <row r="47" spans="1:15" x14ac:dyDescent="0.3">
      <c r="A47" s="1">
        <v>1952</v>
      </c>
      <c r="B47">
        <v>0.50000000000000011</v>
      </c>
      <c r="C47">
        <v>0.52500000000000013</v>
      </c>
      <c r="D47">
        <v>0.47500000000000009</v>
      </c>
      <c r="E47">
        <v>0.50000000000000011</v>
      </c>
      <c r="F47">
        <v>0.35</v>
      </c>
      <c r="G47">
        <f>AVERAGE(Table1[[#This Row],[0]:[4]])</f>
        <v>0.47000000000000008</v>
      </c>
      <c r="H47">
        <v>19</v>
      </c>
      <c r="I47">
        <v>42</v>
      </c>
      <c r="J47">
        <v>-1.0832664076453327</v>
      </c>
      <c r="K47">
        <v>-3.8311219921360014</v>
      </c>
      <c r="L47">
        <v>-11.10353911867211</v>
      </c>
      <c r="M47">
        <v>-11.705414767029509</v>
      </c>
      <c r="N47">
        <v>3.5848155423125938</v>
      </c>
      <c r="O47">
        <v>2.6499083436163051</v>
      </c>
    </row>
    <row r="48" spans="1:15" x14ac:dyDescent="0.3">
      <c r="A48" s="1">
        <v>1999</v>
      </c>
      <c r="B48">
        <v>0.47500000000000009</v>
      </c>
      <c r="C48">
        <v>0.50000000000000011</v>
      </c>
      <c r="D48">
        <v>0.50000000000000011</v>
      </c>
      <c r="E48">
        <v>0.50000000000000011</v>
      </c>
      <c r="F48">
        <v>0.35</v>
      </c>
      <c r="G48">
        <f>AVERAGE(Table1[[#This Row],[0]:[4]])</f>
        <v>0.46500000000000014</v>
      </c>
      <c r="H48">
        <v>19</v>
      </c>
      <c r="I48">
        <v>42</v>
      </c>
      <c r="J48">
        <v>-1.0828995283795333</v>
      </c>
      <c r="K48">
        <v>-4.7467884899031088</v>
      </c>
      <c r="L48">
        <v>-10.6695844731241</v>
      </c>
      <c r="M48">
        <v>-12.80035459910242</v>
      </c>
      <c r="N48">
        <v>3.5954361114270119</v>
      </c>
      <c r="O48">
        <v>2.748580968113548</v>
      </c>
    </row>
    <row r="49" spans="1:15" x14ac:dyDescent="0.3">
      <c r="A49" s="1">
        <v>1614</v>
      </c>
      <c r="B49">
        <v>0.52500000000000013</v>
      </c>
      <c r="C49">
        <v>0.47500000000000009</v>
      </c>
      <c r="D49">
        <v>0.52500000000000013</v>
      </c>
      <c r="E49">
        <v>0.47500000000000009</v>
      </c>
      <c r="F49">
        <v>0.35</v>
      </c>
      <c r="G49">
        <f>AVERAGE(Table1[[#This Row],[0]:[4]])</f>
        <v>0.47000000000000008</v>
      </c>
      <c r="H49">
        <v>19</v>
      </c>
      <c r="I49">
        <v>42</v>
      </c>
      <c r="J49">
        <v>-1.0790131824376079</v>
      </c>
      <c r="K49">
        <v>-4.0915683319935727</v>
      </c>
      <c r="L49">
        <v>-10.88837092630826</v>
      </c>
      <c r="M49">
        <v>-12.69842954954091</v>
      </c>
      <c r="N49">
        <v>3.817526552570496</v>
      </c>
      <c r="O49">
        <v>2.634722923114619</v>
      </c>
    </row>
    <row r="50" spans="1:15" x14ac:dyDescent="0.3">
      <c r="A50" s="1">
        <v>2436</v>
      </c>
      <c r="B50">
        <v>0.4250000000000001</v>
      </c>
      <c r="C50">
        <v>0.50000000000000011</v>
      </c>
      <c r="D50">
        <v>0.50000000000000011</v>
      </c>
      <c r="E50">
        <v>0.52500000000000013</v>
      </c>
      <c r="F50">
        <v>0.35</v>
      </c>
      <c r="G50">
        <f>AVERAGE(Table1[[#This Row],[0]:[4]])</f>
        <v>0.46000000000000008</v>
      </c>
      <c r="H50">
        <v>19</v>
      </c>
      <c r="I50">
        <v>42</v>
      </c>
      <c r="J50">
        <v>-1.0751830724030835</v>
      </c>
      <c r="K50">
        <v>-5.3236140279223108</v>
      </c>
      <c r="L50">
        <v>-10.225577501182229</v>
      </c>
      <c r="M50">
        <v>-13.326551251223931</v>
      </c>
      <c r="N50">
        <v>3.41817758885814</v>
      </c>
      <c r="O50">
        <v>2.8545121299699772</v>
      </c>
    </row>
    <row r="51" spans="1:15" x14ac:dyDescent="0.3">
      <c r="A51" s="1">
        <v>1223</v>
      </c>
      <c r="B51">
        <v>0.47500000000000009</v>
      </c>
      <c r="C51">
        <v>0.50000000000000011</v>
      </c>
      <c r="D51">
        <v>0.52500000000000013</v>
      </c>
      <c r="E51">
        <v>0.45000000000000012</v>
      </c>
      <c r="F51">
        <v>0.35</v>
      </c>
      <c r="G51">
        <f>AVERAGE(Table1[[#This Row],[0]:[4]])</f>
        <v>0.46000000000000013</v>
      </c>
      <c r="H51">
        <v>19</v>
      </c>
      <c r="I51">
        <v>44</v>
      </c>
      <c r="J51">
        <v>-1.0713609484740676</v>
      </c>
      <c r="K51">
        <v>-5.7743080995400575</v>
      </c>
      <c r="L51">
        <v>-10.283834543937211</v>
      </c>
      <c r="M51">
        <v>-12.74350500043831</v>
      </c>
      <c r="N51">
        <v>3.7061475237140109</v>
      </c>
      <c r="O51">
        <v>2.7354334162998062</v>
      </c>
    </row>
    <row r="52" spans="1:15" x14ac:dyDescent="0.3">
      <c r="A52" s="1">
        <v>1579</v>
      </c>
      <c r="B52">
        <v>0.45000000000000012</v>
      </c>
      <c r="C52">
        <v>0.52500000000000013</v>
      </c>
      <c r="D52">
        <v>0.50000000000000011</v>
      </c>
      <c r="E52">
        <v>0.47500000000000009</v>
      </c>
      <c r="F52">
        <v>0.35</v>
      </c>
      <c r="G52">
        <f>AVERAGE(Table1[[#This Row],[0]:[4]])</f>
        <v>0.46000000000000013</v>
      </c>
      <c r="H52">
        <v>19</v>
      </c>
      <c r="I52">
        <v>43</v>
      </c>
      <c r="J52">
        <v>-1.063943202615544</v>
      </c>
      <c r="K52">
        <v>-5.6038283276658438</v>
      </c>
      <c r="L52">
        <v>-10.332135345943041</v>
      </c>
      <c r="M52">
        <v>-12.53994895700253</v>
      </c>
      <c r="N52">
        <v>3.5367100537798781</v>
      </c>
      <c r="O52">
        <v>2.7715809506769058</v>
      </c>
    </row>
    <row r="53" spans="1:15" x14ac:dyDescent="0.3">
      <c r="A53" s="1">
        <v>1616</v>
      </c>
      <c r="B53">
        <v>0.47500000000000009</v>
      </c>
      <c r="C53">
        <v>0.50000000000000011</v>
      </c>
      <c r="D53">
        <v>0.52500000000000013</v>
      </c>
      <c r="E53">
        <v>0.47500000000000009</v>
      </c>
      <c r="F53">
        <v>0.35</v>
      </c>
      <c r="G53">
        <f>AVERAGE(Table1[[#This Row],[0]:[4]])</f>
        <v>0.46500000000000014</v>
      </c>
      <c r="H53">
        <v>19</v>
      </c>
      <c r="I53">
        <v>42</v>
      </c>
      <c r="J53">
        <v>-1.0606311039996488</v>
      </c>
      <c r="K53">
        <v>-4.270044815008962</v>
      </c>
      <c r="L53">
        <v>-10.33359494649687</v>
      </c>
      <c r="M53">
        <v>-12.723937748362109</v>
      </c>
      <c r="N53">
        <v>3.687312365008605</v>
      </c>
      <c r="O53">
        <v>2.700968435897912</v>
      </c>
    </row>
    <row r="54" spans="1:15" x14ac:dyDescent="0.3">
      <c r="A54" s="1">
        <v>2037</v>
      </c>
      <c r="B54">
        <v>0.50000000000000011</v>
      </c>
      <c r="C54">
        <v>0.47500000000000009</v>
      </c>
      <c r="D54">
        <v>0.52500000000000013</v>
      </c>
      <c r="E54">
        <v>0.50000000000000011</v>
      </c>
      <c r="F54">
        <v>0.35</v>
      </c>
      <c r="G54">
        <f>AVERAGE(Table1[[#This Row],[0]:[4]])</f>
        <v>0.47000000000000008</v>
      </c>
      <c r="H54">
        <v>19</v>
      </c>
      <c r="I54">
        <v>42</v>
      </c>
      <c r="J54">
        <v>-1.059331016184121</v>
      </c>
      <c r="K54">
        <v>-3.578570049659497</v>
      </c>
      <c r="L54">
        <v>-10.664133070579711</v>
      </c>
      <c r="M54">
        <v>-12.389973821635341</v>
      </c>
      <c r="N54">
        <v>3.749042787124389</v>
      </c>
      <c r="O54">
        <v>2.6803837653644411</v>
      </c>
    </row>
    <row r="55" spans="1:15" x14ac:dyDescent="0.3">
      <c r="A55" s="1">
        <v>2473</v>
      </c>
      <c r="B55">
        <v>0.47500000000000009</v>
      </c>
      <c r="C55">
        <v>0.47500000000000009</v>
      </c>
      <c r="D55">
        <v>0.52500000000000013</v>
      </c>
      <c r="E55">
        <v>0.52500000000000013</v>
      </c>
      <c r="F55">
        <v>0.35</v>
      </c>
      <c r="G55">
        <f>AVERAGE(Table1[[#This Row],[0]:[4]])</f>
        <v>0.47000000000000008</v>
      </c>
      <c r="H55">
        <v>19</v>
      </c>
      <c r="I55">
        <v>42</v>
      </c>
      <c r="J55">
        <v>-1.0583666823363576</v>
      </c>
      <c r="K55">
        <v>-3.2276988297134981</v>
      </c>
      <c r="L55">
        <v>-10.41422226379412</v>
      </c>
      <c r="M55">
        <v>-11.66190774163892</v>
      </c>
      <c r="N55">
        <v>3.6514190740089698</v>
      </c>
      <c r="O55">
        <v>2.6947448996455439</v>
      </c>
    </row>
    <row r="56" spans="1:15" x14ac:dyDescent="0.3">
      <c r="A56" s="1">
        <v>2470</v>
      </c>
      <c r="B56">
        <v>0.50000000000000011</v>
      </c>
      <c r="C56">
        <v>0.45000000000000012</v>
      </c>
      <c r="D56">
        <v>0.52500000000000013</v>
      </c>
      <c r="E56">
        <v>0.52500000000000013</v>
      </c>
      <c r="F56">
        <v>0.35</v>
      </c>
      <c r="G56">
        <f>AVERAGE(Table1[[#This Row],[0]:[4]])</f>
        <v>0.47000000000000008</v>
      </c>
      <c r="H56">
        <v>19</v>
      </c>
      <c r="I56">
        <v>42</v>
      </c>
      <c r="J56">
        <v>-1.0519844200168222</v>
      </c>
      <c r="K56">
        <v>-3.8471512112354116</v>
      </c>
      <c r="L56">
        <v>-10.706598844854771</v>
      </c>
      <c r="M56">
        <v>-11.59440226323405</v>
      </c>
      <c r="N56">
        <v>3.7319909557212121</v>
      </c>
      <c r="O56">
        <v>2.7122534583462108</v>
      </c>
    </row>
    <row r="57" spans="1:15" x14ac:dyDescent="0.3">
      <c r="A57" s="4">
        <v>2435</v>
      </c>
      <c r="B57" s="5">
        <v>0.52500000000000013</v>
      </c>
      <c r="C57" s="5">
        <v>0.47500000000000009</v>
      </c>
      <c r="D57" s="5">
        <v>0.50000000000000011</v>
      </c>
      <c r="E57" s="5">
        <v>0.52500000000000013</v>
      </c>
      <c r="F57" s="5">
        <v>0.35</v>
      </c>
      <c r="G57" s="5">
        <f>AVERAGE(Table1[[#This Row],[0]:[4]])</f>
        <v>0.47500000000000009</v>
      </c>
      <c r="H57" s="5">
        <v>19</v>
      </c>
      <c r="I57" s="5">
        <v>42</v>
      </c>
      <c r="J57" s="5">
        <v>-1.0506391688460539</v>
      </c>
      <c r="K57" s="5">
        <v>-2.9889352305118599</v>
      </c>
      <c r="L57" s="5">
        <v>-11.266404130254431</v>
      </c>
      <c r="M57" s="5">
        <v>-12.64646417368863</v>
      </c>
      <c r="N57" s="5">
        <v>3.7135439546013052</v>
      </c>
      <c r="O57" s="5">
        <v>2.6274571024118849</v>
      </c>
    </row>
    <row r="58" spans="1:15" x14ac:dyDescent="0.3">
      <c r="A58" s="1">
        <v>2437</v>
      </c>
      <c r="B58">
        <v>0.45000000000000012</v>
      </c>
      <c r="C58">
        <v>0.50000000000000011</v>
      </c>
      <c r="D58">
        <v>0.50000000000000011</v>
      </c>
      <c r="E58">
        <v>0.52500000000000013</v>
      </c>
      <c r="F58">
        <v>0.35</v>
      </c>
      <c r="G58">
        <f>AVERAGE(Table1[[#This Row],[0]:[4]])</f>
        <v>0.46500000000000002</v>
      </c>
      <c r="H58">
        <v>19</v>
      </c>
      <c r="I58">
        <v>42</v>
      </c>
      <c r="J58">
        <v>-1.0493040103259386</v>
      </c>
      <c r="K58">
        <v>-4.2562001211517391</v>
      </c>
      <c r="L58">
        <v>-10.44257188230427</v>
      </c>
      <c r="M58">
        <v>-12.494969614912581</v>
      </c>
      <c r="N58">
        <v>3.4860397433329711</v>
      </c>
      <c r="O58">
        <v>2.77667752492213</v>
      </c>
    </row>
    <row r="59" spans="1:15" x14ac:dyDescent="0.3">
      <c r="A59" s="1">
        <v>2036</v>
      </c>
      <c r="B59">
        <v>0.47500000000000009</v>
      </c>
      <c r="C59">
        <v>0.47500000000000009</v>
      </c>
      <c r="D59">
        <v>0.52500000000000013</v>
      </c>
      <c r="E59">
        <v>0.50000000000000011</v>
      </c>
      <c r="F59">
        <v>0.35</v>
      </c>
      <c r="G59">
        <f>AVERAGE(Table1[[#This Row],[0]:[4]])</f>
        <v>0.46500000000000014</v>
      </c>
      <c r="H59">
        <v>19</v>
      </c>
      <c r="I59">
        <v>42</v>
      </c>
      <c r="J59">
        <v>-1.0485888235294816</v>
      </c>
      <c r="K59">
        <v>-4.6042602519724447</v>
      </c>
      <c r="L59">
        <v>-10.427128804828261</v>
      </c>
      <c r="M59">
        <v>-12.07377165206033</v>
      </c>
      <c r="N59">
        <v>3.6816333201067528</v>
      </c>
      <c r="O59">
        <v>2.7602494432440121</v>
      </c>
    </row>
    <row r="60" spans="1:15" x14ac:dyDescent="0.3">
      <c r="A60" s="1">
        <v>2035</v>
      </c>
      <c r="B60">
        <v>0.45000000000000012</v>
      </c>
      <c r="C60">
        <v>0.47500000000000009</v>
      </c>
      <c r="D60">
        <v>0.52500000000000013</v>
      </c>
      <c r="E60">
        <v>0.50000000000000011</v>
      </c>
      <c r="F60">
        <v>0.35</v>
      </c>
      <c r="G60">
        <f>AVERAGE(Table1[[#This Row],[0]:[4]])</f>
        <v>0.46000000000000013</v>
      </c>
      <c r="H60">
        <v>19</v>
      </c>
      <c r="I60">
        <v>42</v>
      </c>
      <c r="J60">
        <v>-1.0396050913125752</v>
      </c>
      <c r="K60">
        <v>-5.6999049208085868</v>
      </c>
      <c r="L60">
        <v>-10.184100612092671</v>
      </c>
      <c r="M60">
        <v>-12.774701924758761</v>
      </c>
      <c r="N60">
        <v>3.616189129673276</v>
      </c>
      <c r="O60">
        <v>2.840635567516022</v>
      </c>
    </row>
    <row r="61" spans="1:15" x14ac:dyDescent="0.3">
      <c r="A61" s="1">
        <v>1527</v>
      </c>
      <c r="B61">
        <v>0.52500000000000013</v>
      </c>
      <c r="C61">
        <v>0.52500000000000013</v>
      </c>
      <c r="D61">
        <v>0.47500000000000009</v>
      </c>
      <c r="E61">
        <v>0.47500000000000009</v>
      </c>
      <c r="F61">
        <v>0.35</v>
      </c>
      <c r="G61">
        <f>AVERAGE(Table1[[#This Row],[0]:[4]])</f>
        <v>0.47000000000000008</v>
      </c>
      <c r="H61">
        <v>19</v>
      </c>
      <c r="I61">
        <v>43</v>
      </c>
      <c r="J61">
        <v>-1.038381746841889</v>
      </c>
      <c r="K61">
        <v>-4.1741453965443291</v>
      </c>
      <c r="L61">
        <v>-11.25161866968406</v>
      </c>
      <c r="M61">
        <v>-12.470839765374331</v>
      </c>
      <c r="N61">
        <v>3.6903060529418119</v>
      </c>
      <c r="O61">
        <v>2.5974750843736292</v>
      </c>
    </row>
    <row r="62" spans="1:15" x14ac:dyDescent="0.3">
      <c r="A62" s="1">
        <v>1225</v>
      </c>
      <c r="B62">
        <v>0.52500000000000013</v>
      </c>
      <c r="C62">
        <v>0.50000000000000011</v>
      </c>
      <c r="D62">
        <v>0.52500000000000013</v>
      </c>
      <c r="E62">
        <v>0.45000000000000012</v>
      </c>
      <c r="F62">
        <v>0.35</v>
      </c>
      <c r="G62">
        <f>AVERAGE(Table1[[#This Row],[0]:[4]])</f>
        <v>0.47000000000000008</v>
      </c>
      <c r="H62">
        <v>19</v>
      </c>
      <c r="I62">
        <v>43</v>
      </c>
      <c r="J62">
        <v>-1.0333554098634696</v>
      </c>
      <c r="K62">
        <v>-3.6787225147583218</v>
      </c>
      <c r="L62">
        <v>-10.71199251202394</v>
      </c>
      <c r="M62">
        <v>-13.187050654670831</v>
      </c>
      <c r="N62">
        <v>3.8174092741610801</v>
      </c>
      <c r="O62">
        <v>2.5752893740652198</v>
      </c>
    </row>
    <row r="63" spans="1:15" x14ac:dyDescent="0.3">
      <c r="A63" s="1">
        <v>2003</v>
      </c>
      <c r="B63">
        <v>0.45000000000000012</v>
      </c>
      <c r="C63">
        <v>0.52500000000000013</v>
      </c>
      <c r="D63">
        <v>0.50000000000000011</v>
      </c>
      <c r="E63">
        <v>0.50000000000000011</v>
      </c>
      <c r="F63">
        <v>0.35</v>
      </c>
      <c r="G63">
        <f>AVERAGE(Table1[[#This Row],[0]:[4]])</f>
        <v>0.46500000000000014</v>
      </c>
      <c r="H63">
        <v>19</v>
      </c>
      <c r="I63">
        <v>43</v>
      </c>
      <c r="J63">
        <v>-1.0325590962197584</v>
      </c>
      <c r="K63">
        <v>-3.9990237376690239</v>
      </c>
      <c r="L63">
        <v>-10.363849399520779</v>
      </c>
      <c r="M63">
        <v>-13.182235308332521</v>
      </c>
      <c r="N63">
        <v>3.4980873241017632</v>
      </c>
      <c r="O63">
        <v>2.7293871558005351</v>
      </c>
    </row>
    <row r="64" spans="1:15" x14ac:dyDescent="0.3">
      <c r="A64" s="1">
        <v>2333</v>
      </c>
      <c r="B64">
        <v>0.47500000000000009</v>
      </c>
      <c r="C64">
        <v>0.52500000000000013</v>
      </c>
      <c r="D64">
        <v>0.45000000000000012</v>
      </c>
      <c r="E64">
        <v>0.52500000000000013</v>
      </c>
      <c r="F64">
        <v>0.35</v>
      </c>
      <c r="G64">
        <f>AVERAGE(Table1[[#This Row],[0]:[4]])</f>
        <v>0.46500000000000014</v>
      </c>
      <c r="H64">
        <v>19</v>
      </c>
      <c r="I64">
        <v>43</v>
      </c>
      <c r="J64">
        <v>-1.0306183156502602</v>
      </c>
      <c r="K64">
        <v>-5.4687544604533969</v>
      </c>
      <c r="L64">
        <v>-11.22338003459295</v>
      </c>
      <c r="M64">
        <v>-12.55099665570286</v>
      </c>
      <c r="N64">
        <v>3.4097075853504721</v>
      </c>
      <c r="O64">
        <v>2.7653576839697052</v>
      </c>
    </row>
    <row r="65" spans="1:15" x14ac:dyDescent="0.3">
      <c r="A65" s="1">
        <v>1577</v>
      </c>
      <c r="B65">
        <v>0.52500000000000013</v>
      </c>
      <c r="C65">
        <v>0.50000000000000011</v>
      </c>
      <c r="D65">
        <v>0.50000000000000011</v>
      </c>
      <c r="E65">
        <v>0.47500000000000009</v>
      </c>
      <c r="F65">
        <v>0.35</v>
      </c>
      <c r="G65">
        <f>AVERAGE(Table1[[#This Row],[0]:[4]])</f>
        <v>0.47000000000000008</v>
      </c>
      <c r="H65">
        <v>19</v>
      </c>
      <c r="I65">
        <v>43</v>
      </c>
      <c r="J65">
        <v>-1.0285896990428718</v>
      </c>
      <c r="K65">
        <v>-4.0781274706168631</v>
      </c>
      <c r="L65">
        <v>-11.09107945038124</v>
      </c>
      <c r="M65">
        <v>-12.53683481365781</v>
      </c>
      <c r="N65">
        <v>3.7541221004863869</v>
      </c>
      <c r="O65">
        <v>2.618118014812616</v>
      </c>
    </row>
    <row r="66" spans="1:15" x14ac:dyDescent="0.3">
      <c r="A66" s="1">
        <v>1951</v>
      </c>
      <c r="B66">
        <v>0.47500000000000009</v>
      </c>
      <c r="C66">
        <v>0.52500000000000013</v>
      </c>
      <c r="D66">
        <v>0.47500000000000009</v>
      </c>
      <c r="E66">
        <v>0.50000000000000011</v>
      </c>
      <c r="F66">
        <v>0.35</v>
      </c>
      <c r="G66">
        <f>AVERAGE(Table1[[#This Row],[0]:[4]])</f>
        <v>0.46500000000000014</v>
      </c>
      <c r="H66">
        <v>19</v>
      </c>
      <c r="I66">
        <v>43</v>
      </c>
      <c r="J66">
        <v>-1.0258879426221217</v>
      </c>
      <c r="K66">
        <v>-4.8516009361945542</v>
      </c>
      <c r="L66">
        <v>-10.87982393709092</v>
      </c>
      <c r="M66">
        <v>-13.12610067267145</v>
      </c>
      <c r="N66">
        <v>3.5124610552100402</v>
      </c>
      <c r="O66">
        <v>2.7281339815360619</v>
      </c>
    </row>
    <row r="67" spans="1:15" x14ac:dyDescent="0.3">
      <c r="A67" s="1">
        <v>1888</v>
      </c>
      <c r="B67">
        <v>0.50000000000000011</v>
      </c>
      <c r="C67">
        <v>0.52500000000000013</v>
      </c>
      <c r="D67">
        <v>0.45000000000000012</v>
      </c>
      <c r="E67">
        <v>0.50000000000000011</v>
      </c>
      <c r="F67">
        <v>0.35</v>
      </c>
      <c r="G67">
        <f>AVERAGE(Table1[[#This Row],[0]:[4]])</f>
        <v>0.46500000000000014</v>
      </c>
      <c r="H67">
        <v>19</v>
      </c>
      <c r="I67">
        <v>44</v>
      </c>
      <c r="J67">
        <v>-1.0211039093303071</v>
      </c>
      <c r="K67">
        <v>-5.8416069384500435</v>
      </c>
      <c r="L67">
        <v>-11.415400160404969</v>
      </c>
      <c r="M67">
        <v>-13.053885459169409</v>
      </c>
      <c r="N67">
        <v>3.5234091123667439</v>
      </c>
      <c r="O67">
        <v>2.71393761077996</v>
      </c>
    </row>
    <row r="68" spans="1:15" x14ac:dyDescent="0.3">
      <c r="A68" s="1">
        <v>1995</v>
      </c>
      <c r="B68">
        <v>0.50000000000000011</v>
      </c>
      <c r="C68">
        <v>0.47500000000000009</v>
      </c>
      <c r="D68">
        <v>0.50000000000000011</v>
      </c>
      <c r="E68">
        <v>0.50000000000000011</v>
      </c>
      <c r="F68">
        <v>0.35</v>
      </c>
      <c r="G68">
        <f>AVERAGE(Table1[[#This Row],[0]:[4]])</f>
        <v>0.46500000000000014</v>
      </c>
      <c r="H68">
        <v>19</v>
      </c>
      <c r="I68">
        <v>43</v>
      </c>
      <c r="J68">
        <v>-1.0203907926823792</v>
      </c>
      <c r="K68">
        <v>-5.497918462810599</v>
      </c>
      <c r="L68">
        <v>-10.999479033656421</v>
      </c>
      <c r="M68">
        <v>-12.824258286102481</v>
      </c>
      <c r="N68">
        <v>3.6728380829323641</v>
      </c>
      <c r="O68">
        <v>2.7662884196262492</v>
      </c>
    </row>
    <row r="69" spans="1:15" x14ac:dyDescent="0.3">
      <c r="A69" s="1">
        <v>1998</v>
      </c>
      <c r="B69">
        <v>0.45000000000000012</v>
      </c>
      <c r="C69">
        <v>0.50000000000000011</v>
      </c>
      <c r="D69">
        <v>0.50000000000000011</v>
      </c>
      <c r="E69">
        <v>0.50000000000000011</v>
      </c>
      <c r="F69">
        <v>0.35</v>
      </c>
      <c r="G69">
        <f>AVERAGE(Table1[[#This Row],[0]:[4]])</f>
        <v>0.46000000000000008</v>
      </c>
      <c r="H69">
        <v>19</v>
      </c>
      <c r="I69">
        <v>43</v>
      </c>
      <c r="J69">
        <v>-1.0173194428140437</v>
      </c>
      <c r="K69">
        <v>-5.8183344029685058</v>
      </c>
      <c r="L69">
        <v>-10.44761275633954</v>
      </c>
      <c r="M69">
        <v>-12.478041461745111</v>
      </c>
      <c r="N69">
        <v>3.5292421873201492</v>
      </c>
      <c r="O69">
        <v>2.827324535255852</v>
      </c>
    </row>
    <row r="70" spans="1:15" x14ac:dyDescent="0.3">
      <c r="A70" s="1">
        <v>2388</v>
      </c>
      <c r="B70">
        <v>0.47500000000000009</v>
      </c>
      <c r="C70">
        <v>0.50000000000000011</v>
      </c>
      <c r="D70">
        <v>0.47500000000000009</v>
      </c>
      <c r="E70">
        <v>0.52500000000000013</v>
      </c>
      <c r="F70">
        <v>0.35</v>
      </c>
      <c r="G70">
        <f>AVERAGE(Table1[[#This Row],[0]:[4]])</f>
        <v>0.46500000000000002</v>
      </c>
      <c r="H70">
        <v>19</v>
      </c>
      <c r="I70">
        <v>42</v>
      </c>
      <c r="J70">
        <v>-1.0161834851728386</v>
      </c>
      <c r="K70">
        <v>-5.1474468622089642</v>
      </c>
      <c r="L70">
        <v>-10.995338510196239</v>
      </c>
      <c r="M70">
        <v>-12.06354465773747</v>
      </c>
      <c r="N70">
        <v>3.4906854493950328</v>
      </c>
      <c r="O70">
        <v>2.7752727609278041</v>
      </c>
    </row>
    <row r="71" spans="1:15" x14ac:dyDescent="0.3">
      <c r="A71" s="1">
        <v>1576</v>
      </c>
      <c r="B71">
        <v>0.50000000000000011</v>
      </c>
      <c r="C71">
        <v>0.50000000000000011</v>
      </c>
      <c r="D71">
        <v>0.50000000000000011</v>
      </c>
      <c r="E71">
        <v>0.47500000000000009</v>
      </c>
      <c r="F71">
        <v>0.35</v>
      </c>
      <c r="G71">
        <f>AVERAGE(Table1[[#This Row],[0]:[4]])</f>
        <v>0.46500000000000014</v>
      </c>
      <c r="H71">
        <v>19</v>
      </c>
      <c r="I71">
        <v>43</v>
      </c>
      <c r="J71">
        <v>-1.0123632314201547</v>
      </c>
      <c r="K71">
        <v>-5.0242358900776267</v>
      </c>
      <c r="L71">
        <v>-10.86679343287652</v>
      </c>
      <c r="M71">
        <v>-12.96337264387471</v>
      </c>
      <c r="N71">
        <v>3.6909650438050199</v>
      </c>
      <c r="O71">
        <v>2.6935443824192511</v>
      </c>
    </row>
    <row r="72" spans="1:15" x14ac:dyDescent="0.3">
      <c r="A72" s="4">
        <v>1226</v>
      </c>
      <c r="B72" s="5">
        <v>0.47500000000000009</v>
      </c>
      <c r="C72" s="5">
        <v>0.52500000000000013</v>
      </c>
      <c r="D72" s="5">
        <v>0.52500000000000013</v>
      </c>
      <c r="E72" s="5">
        <v>0.45000000000000012</v>
      </c>
      <c r="F72" s="5">
        <v>0.35</v>
      </c>
      <c r="G72" s="5">
        <f>AVERAGE(Table1[[#This Row],[0]:[4]])</f>
        <v>0.46500000000000014</v>
      </c>
      <c r="H72" s="5">
        <v>19</v>
      </c>
      <c r="I72" s="5">
        <v>45</v>
      </c>
      <c r="J72" s="5">
        <v>-1.0109224401392769</v>
      </c>
      <c r="K72" s="5">
        <v>-3.9280704865153719</v>
      </c>
      <c r="L72" s="5">
        <v>-10.17479809206954</v>
      </c>
      <c r="M72" s="5">
        <v>-13.15178429977337</v>
      </c>
      <c r="N72" s="5">
        <v>3.682044283512552</v>
      </c>
      <c r="O72" s="5">
        <v>2.6419512611884972</v>
      </c>
    </row>
    <row r="73" spans="1:15" x14ac:dyDescent="0.3">
      <c r="A73" s="4">
        <v>2006</v>
      </c>
      <c r="B73" s="5">
        <v>0.52500000000000013</v>
      </c>
      <c r="C73" s="5">
        <v>0.52500000000000013</v>
      </c>
      <c r="D73" s="5">
        <v>0.50000000000000011</v>
      </c>
      <c r="E73" s="5">
        <v>0.50000000000000011</v>
      </c>
      <c r="F73" s="5">
        <v>0.35</v>
      </c>
      <c r="G73" s="5">
        <f>AVERAGE(Table1[[#This Row],[0]:[4]])</f>
        <v>0.48000000000000009</v>
      </c>
      <c r="H73" s="5">
        <v>19</v>
      </c>
      <c r="I73" s="5">
        <v>43</v>
      </c>
      <c r="J73" s="5">
        <v>-1.0074157506776427</v>
      </c>
      <c r="K73" s="5">
        <v>-1.6288774176470504</v>
      </c>
      <c r="L73" s="5">
        <v>-11.00687068886158</v>
      </c>
      <c r="M73" s="5">
        <v>-12.21300678561995</v>
      </c>
      <c r="N73" s="5">
        <v>3.739279201085755</v>
      </c>
      <c r="O73" s="5">
        <v>2.4888797257201589</v>
      </c>
    </row>
    <row r="74" spans="1:15" x14ac:dyDescent="0.3">
      <c r="A74" s="1">
        <v>2429</v>
      </c>
      <c r="B74">
        <v>0.50000000000000011</v>
      </c>
      <c r="C74">
        <v>0.45000000000000012</v>
      </c>
      <c r="D74">
        <v>0.50000000000000011</v>
      </c>
      <c r="E74">
        <v>0.52500000000000013</v>
      </c>
      <c r="F74">
        <v>0.35</v>
      </c>
      <c r="G74">
        <f>AVERAGE(Table1[[#This Row],[0]:[4]])</f>
        <v>0.46500000000000002</v>
      </c>
      <c r="H74">
        <v>19</v>
      </c>
      <c r="I74">
        <v>43</v>
      </c>
      <c r="J74">
        <v>-1.0058985938092615</v>
      </c>
      <c r="K74">
        <v>-5.7818045807012837</v>
      </c>
      <c r="L74">
        <v>-11.05140473933681</v>
      </c>
      <c r="M74">
        <v>-12.837319480030541</v>
      </c>
      <c r="N74">
        <v>3.64573555421702</v>
      </c>
      <c r="O74">
        <v>2.797181195691635</v>
      </c>
    </row>
    <row r="75" spans="1:15" x14ac:dyDescent="0.3">
      <c r="A75" s="1">
        <v>2433</v>
      </c>
      <c r="B75">
        <v>0.47500000000000009</v>
      </c>
      <c r="C75">
        <v>0.47500000000000009</v>
      </c>
      <c r="D75">
        <v>0.50000000000000011</v>
      </c>
      <c r="E75">
        <v>0.52500000000000013</v>
      </c>
      <c r="F75">
        <v>0.35</v>
      </c>
      <c r="G75">
        <f>AVERAGE(Table1[[#This Row],[0]:[4]])</f>
        <v>0.46500000000000002</v>
      </c>
      <c r="H75">
        <v>19</v>
      </c>
      <c r="I75">
        <v>43</v>
      </c>
      <c r="J75">
        <v>-1.0050875197989004</v>
      </c>
      <c r="K75">
        <v>-4.9524962949020823</v>
      </c>
      <c r="L75">
        <v>-10.73514047663506</v>
      </c>
      <c r="M75">
        <v>-12.879501974534559</v>
      </c>
      <c r="N75">
        <v>3.575648639811805</v>
      </c>
      <c r="O75">
        <v>2.7966541842088271</v>
      </c>
    </row>
    <row r="76" spans="1:15" x14ac:dyDescent="0.3">
      <c r="A76" s="1">
        <v>2432</v>
      </c>
      <c r="B76">
        <v>0.45000000000000012</v>
      </c>
      <c r="C76">
        <v>0.47500000000000009</v>
      </c>
      <c r="D76">
        <v>0.50000000000000011</v>
      </c>
      <c r="E76">
        <v>0.52500000000000013</v>
      </c>
      <c r="F76">
        <v>0.35</v>
      </c>
      <c r="G76">
        <f>AVERAGE(Table1[[#This Row],[0]:[4]])</f>
        <v>0.46000000000000008</v>
      </c>
      <c r="H76">
        <v>19</v>
      </c>
      <c r="I76">
        <v>43</v>
      </c>
      <c r="J76">
        <v>-1.00148688155865</v>
      </c>
      <c r="K76">
        <v>-6.0159893897383654</v>
      </c>
      <c r="L76">
        <v>-10.48717979983066</v>
      </c>
      <c r="M76">
        <v>-12.4546307625253</v>
      </c>
      <c r="N76">
        <v>3.511983889663115</v>
      </c>
      <c r="O76">
        <v>2.8599567221757969</v>
      </c>
    </row>
    <row r="77" spans="1:15" x14ac:dyDescent="0.3">
      <c r="A77" s="1">
        <v>2467</v>
      </c>
      <c r="B77">
        <v>0.52500000000000013</v>
      </c>
      <c r="C77">
        <v>0.4250000000000001</v>
      </c>
      <c r="D77">
        <v>0.52500000000000013</v>
      </c>
      <c r="E77">
        <v>0.52500000000000013</v>
      </c>
      <c r="F77">
        <v>0.35</v>
      </c>
      <c r="G77">
        <f>AVERAGE(Table1[[#This Row],[0]:[4]])</f>
        <v>0.47000000000000008</v>
      </c>
      <c r="H77">
        <v>19</v>
      </c>
      <c r="I77">
        <v>43</v>
      </c>
      <c r="J77">
        <v>-1.0014080300072443</v>
      </c>
      <c r="K77">
        <v>-4.5427825018581256</v>
      </c>
      <c r="L77">
        <v>-11.02261952877693</v>
      </c>
      <c r="M77">
        <v>-12.832287313490429</v>
      </c>
      <c r="N77">
        <v>3.7855458641126738</v>
      </c>
      <c r="O77">
        <v>2.7276814950316441</v>
      </c>
    </row>
    <row r="78" spans="1:15" x14ac:dyDescent="0.3">
      <c r="A78" s="4">
        <v>1220</v>
      </c>
      <c r="B78" s="5">
        <v>0.50000000000000011</v>
      </c>
      <c r="C78" s="5">
        <v>0.47500000000000009</v>
      </c>
      <c r="D78" s="5">
        <v>0.52500000000000013</v>
      </c>
      <c r="E78" s="5">
        <v>0.45000000000000012</v>
      </c>
      <c r="F78" s="5">
        <v>0.35</v>
      </c>
      <c r="G78" s="5">
        <f>AVERAGE(Table1[[#This Row],[0]:[4]])</f>
        <v>0.46000000000000013</v>
      </c>
      <c r="H78" s="5">
        <v>19</v>
      </c>
      <c r="I78" s="5">
        <v>46</v>
      </c>
      <c r="J78" s="5">
        <v>-0.99846945623923311</v>
      </c>
      <c r="K78" s="5">
        <v>-6.5139244856192935</v>
      </c>
      <c r="L78" s="5">
        <v>-10.613126350213401</v>
      </c>
      <c r="M78" s="5">
        <v>-12.148002456969589</v>
      </c>
      <c r="N78" s="5">
        <v>3.7686510920589171</v>
      </c>
      <c r="O78" s="5">
        <v>2.7466784118078369</v>
      </c>
    </row>
    <row r="79" spans="1:15" x14ac:dyDescent="0.3">
      <c r="A79" s="1">
        <v>1224</v>
      </c>
      <c r="B79">
        <v>0.50000000000000011</v>
      </c>
      <c r="C79">
        <v>0.50000000000000011</v>
      </c>
      <c r="D79">
        <v>0.52500000000000013</v>
      </c>
      <c r="E79">
        <v>0.45000000000000012</v>
      </c>
      <c r="F79">
        <v>0.35</v>
      </c>
      <c r="G79">
        <f>AVERAGE(Table1[[#This Row],[0]:[4]])</f>
        <v>0.46500000000000014</v>
      </c>
      <c r="H79">
        <v>19</v>
      </c>
      <c r="I79">
        <v>44</v>
      </c>
      <c r="J79">
        <v>-0.99791652803935982</v>
      </c>
      <c r="K79">
        <v>-4.4908460466158582</v>
      </c>
      <c r="L79">
        <v>-10.502987415622719</v>
      </c>
      <c r="M79">
        <v>-12.812686546773721</v>
      </c>
      <c r="N79">
        <v>3.7620522038445232</v>
      </c>
      <c r="O79">
        <v>2.6475801762300621</v>
      </c>
    </row>
    <row r="80" spans="1:15" x14ac:dyDescent="0.3">
      <c r="A80" s="1">
        <v>2030</v>
      </c>
      <c r="B80">
        <v>0.52500000000000013</v>
      </c>
      <c r="C80">
        <v>0.4250000000000001</v>
      </c>
      <c r="D80">
        <v>0.52500000000000013</v>
      </c>
      <c r="E80">
        <v>0.50000000000000011</v>
      </c>
      <c r="F80">
        <v>0.35</v>
      </c>
      <c r="G80">
        <f>AVERAGE(Table1[[#This Row],[0]:[4]])</f>
        <v>0.46500000000000014</v>
      </c>
      <c r="H80">
        <v>19</v>
      </c>
      <c r="I80">
        <v>43</v>
      </c>
      <c r="J80">
        <v>-0.99773192887589879</v>
      </c>
      <c r="K80">
        <v>-6.379967422752908</v>
      </c>
      <c r="L80">
        <v>-11.07249222790284</v>
      </c>
      <c r="M80">
        <v>-12.68460876042346</v>
      </c>
      <c r="N80">
        <v>3.790113366867232</v>
      </c>
      <c r="O80">
        <v>2.7814474351810889</v>
      </c>
    </row>
    <row r="81" spans="1:15" x14ac:dyDescent="0.3">
      <c r="A81" s="4">
        <v>1228</v>
      </c>
      <c r="B81" s="5">
        <v>0.52500000000000013</v>
      </c>
      <c r="C81" s="5">
        <v>0.52500000000000013</v>
      </c>
      <c r="D81" s="5">
        <v>0.52500000000000013</v>
      </c>
      <c r="E81" s="5">
        <v>0.45000000000000012</v>
      </c>
      <c r="F81" s="5">
        <v>0.35</v>
      </c>
      <c r="G81" s="5">
        <f>AVERAGE(Table1[[#This Row],[0]:[4]])</f>
        <v>0.47500000000000009</v>
      </c>
      <c r="H81" s="5">
        <v>19</v>
      </c>
      <c r="I81" s="5">
        <v>43</v>
      </c>
      <c r="J81" s="5">
        <v>-0.99554704192613919</v>
      </c>
      <c r="K81" s="5">
        <v>-2.4643023220375806</v>
      </c>
      <c r="L81" s="5">
        <v>-10.581399423489421</v>
      </c>
      <c r="M81" s="5">
        <v>-13.24773865009268</v>
      </c>
      <c r="N81" s="5">
        <v>3.8217273526911431</v>
      </c>
      <c r="O81" s="5">
        <v>2.489710536721196</v>
      </c>
    </row>
    <row r="82" spans="1:15" x14ac:dyDescent="0.3">
      <c r="A82" s="4">
        <v>1819</v>
      </c>
      <c r="B82" s="5">
        <v>0.45000000000000012</v>
      </c>
      <c r="C82" s="5">
        <v>0.52500000000000013</v>
      </c>
      <c r="D82" s="5">
        <v>0.4250000000000001</v>
      </c>
      <c r="E82" s="5">
        <v>0.50000000000000011</v>
      </c>
      <c r="F82" s="5">
        <v>0.35</v>
      </c>
      <c r="G82" s="5">
        <f>AVERAGE(Table1[[#This Row],[0]:[4]])</f>
        <v>0.45000000000000007</v>
      </c>
      <c r="H82" s="5">
        <v>21</v>
      </c>
      <c r="I82" s="5">
        <v>48</v>
      </c>
      <c r="J82" s="5">
        <v>-0.99380556520461738</v>
      </c>
      <c r="K82" s="5">
        <v>-12.68018628038276</v>
      </c>
      <c r="L82" s="5">
        <v>-11.18683306229911</v>
      </c>
      <c r="M82" s="5">
        <v>-12.52699891796764</v>
      </c>
      <c r="N82" s="5">
        <v>3.3585934458361439</v>
      </c>
      <c r="O82" s="5">
        <v>2.8791741695694681</v>
      </c>
    </row>
    <row r="83" spans="1:15" x14ac:dyDescent="0.3">
      <c r="A83" s="4">
        <v>1953</v>
      </c>
      <c r="B83" s="5">
        <v>0.52500000000000013</v>
      </c>
      <c r="C83" s="5">
        <v>0.52500000000000013</v>
      </c>
      <c r="D83" s="5">
        <v>0.47500000000000009</v>
      </c>
      <c r="E83" s="5">
        <v>0.50000000000000011</v>
      </c>
      <c r="F83" s="5">
        <v>0.35</v>
      </c>
      <c r="G83" s="5">
        <f>AVERAGE(Table1[[#This Row],[0]:[4]])</f>
        <v>0.47500000000000009</v>
      </c>
      <c r="H83" s="5">
        <v>19</v>
      </c>
      <c r="I83" s="5">
        <v>43</v>
      </c>
      <c r="J83" s="5">
        <v>-0.99307446427823187</v>
      </c>
      <c r="K83" s="5">
        <v>-2.9573976432178952</v>
      </c>
      <c r="L83" s="5">
        <v>-11.325634562721451</v>
      </c>
      <c r="M83" s="5">
        <v>-12.317381057409589</v>
      </c>
      <c r="N83" s="5">
        <v>3.6622284509659888</v>
      </c>
      <c r="O83" s="5">
        <v>2.563722463146147</v>
      </c>
    </row>
    <row r="84" spans="1:15" x14ac:dyDescent="0.3">
      <c r="A84" s="1">
        <v>2472</v>
      </c>
      <c r="B84">
        <v>0.45000000000000012</v>
      </c>
      <c r="C84">
        <v>0.47500000000000009</v>
      </c>
      <c r="D84">
        <v>0.52500000000000013</v>
      </c>
      <c r="E84">
        <v>0.52500000000000013</v>
      </c>
      <c r="F84">
        <v>0.35</v>
      </c>
      <c r="G84">
        <f>AVERAGE(Table1[[#This Row],[0]:[4]])</f>
        <v>0.46500000000000014</v>
      </c>
      <c r="H84">
        <v>19</v>
      </c>
      <c r="I84">
        <v>42</v>
      </c>
      <c r="J84">
        <v>-0.99286453390349649</v>
      </c>
      <c r="K84">
        <v>-4.0605566968259907</v>
      </c>
      <c r="L84">
        <v>-10.17505946433617</v>
      </c>
      <c r="M84">
        <v>-11.646570813516909</v>
      </c>
      <c r="N84">
        <v>3.577444807121763</v>
      </c>
      <c r="O84">
        <v>2.714494689881529</v>
      </c>
    </row>
    <row r="85" spans="1:15" x14ac:dyDescent="0.3">
      <c r="A85" s="1">
        <v>1525</v>
      </c>
      <c r="B85">
        <v>0.47500000000000009</v>
      </c>
      <c r="C85">
        <v>0.52500000000000013</v>
      </c>
      <c r="D85">
        <v>0.47500000000000009</v>
      </c>
      <c r="E85">
        <v>0.47500000000000009</v>
      </c>
      <c r="F85">
        <v>0.35</v>
      </c>
      <c r="G85">
        <f>AVERAGE(Table1[[#This Row],[0]:[4]])</f>
        <v>0.46000000000000008</v>
      </c>
      <c r="H85">
        <v>19</v>
      </c>
      <c r="I85">
        <v>44</v>
      </c>
      <c r="J85">
        <v>-0.99022772976507589</v>
      </c>
      <c r="K85">
        <v>-6.4075681567399165</v>
      </c>
      <c r="L85">
        <v>-10.843887779773461</v>
      </c>
      <c r="M85">
        <v>-13.027128471873629</v>
      </c>
      <c r="N85">
        <v>3.5537849250504561</v>
      </c>
      <c r="O85">
        <v>2.7504560289850271</v>
      </c>
    </row>
    <row r="86" spans="1:15" x14ac:dyDescent="0.3">
      <c r="A86" s="4">
        <v>2040</v>
      </c>
      <c r="B86" s="5">
        <v>0.47500000000000009</v>
      </c>
      <c r="C86" s="5">
        <v>0.50000000000000011</v>
      </c>
      <c r="D86" s="5">
        <v>0.52500000000000013</v>
      </c>
      <c r="E86" s="5">
        <v>0.50000000000000011</v>
      </c>
      <c r="F86" s="5">
        <v>0.35</v>
      </c>
      <c r="G86" s="5">
        <f>AVERAGE(Table1[[#This Row],[0]:[4]])</f>
        <v>0.47000000000000008</v>
      </c>
      <c r="H86" s="5">
        <v>19</v>
      </c>
      <c r="I86" s="5">
        <v>43</v>
      </c>
      <c r="J86" s="5">
        <v>-0.9882627870174705</v>
      </c>
      <c r="K86" s="5">
        <v>-2.8766850886471644</v>
      </c>
      <c r="L86" s="5">
        <v>-10.358477597667569</v>
      </c>
      <c r="M86" s="5">
        <v>-12.58412708710536</v>
      </c>
      <c r="N86" s="5">
        <v>3.6630908133878082</v>
      </c>
      <c r="O86" s="5">
        <v>2.6556073525377411</v>
      </c>
    </row>
    <row r="87" spans="1:15" x14ac:dyDescent="0.3">
      <c r="A87" s="1">
        <v>2033</v>
      </c>
      <c r="B87">
        <v>0.50000000000000011</v>
      </c>
      <c r="C87">
        <v>0.45000000000000012</v>
      </c>
      <c r="D87">
        <v>0.52500000000000013</v>
      </c>
      <c r="E87">
        <v>0.50000000000000011</v>
      </c>
      <c r="F87">
        <v>0.35</v>
      </c>
      <c r="G87">
        <f>AVERAGE(Table1[[#This Row],[0]:[4]])</f>
        <v>0.46500000000000014</v>
      </c>
      <c r="H87">
        <v>19</v>
      </c>
      <c r="I87">
        <v>44</v>
      </c>
      <c r="J87">
        <v>-0.98774285703928655</v>
      </c>
      <c r="K87">
        <v>-5.3016953640735487</v>
      </c>
      <c r="L87">
        <v>-10.73934858041134</v>
      </c>
      <c r="M87">
        <v>-13.223369278213699</v>
      </c>
      <c r="N87">
        <v>3.752042703732458</v>
      </c>
      <c r="O87">
        <v>2.7747023224845759</v>
      </c>
    </row>
    <row r="88" spans="1:15" x14ac:dyDescent="0.3">
      <c r="A88" s="1">
        <v>2335</v>
      </c>
      <c r="B88">
        <v>0.52500000000000013</v>
      </c>
      <c r="C88">
        <v>0.52500000000000013</v>
      </c>
      <c r="D88">
        <v>0.45000000000000012</v>
      </c>
      <c r="E88">
        <v>0.52500000000000013</v>
      </c>
      <c r="F88">
        <v>0.35</v>
      </c>
      <c r="G88">
        <f>AVERAGE(Table1[[#This Row],[0]:[4]])</f>
        <v>0.47500000000000009</v>
      </c>
      <c r="H88">
        <v>19</v>
      </c>
      <c r="I88">
        <v>43</v>
      </c>
      <c r="J88">
        <v>-0.98766757684497897</v>
      </c>
      <c r="K88">
        <v>-3.2772469421544557</v>
      </c>
      <c r="L88">
        <v>-11.692969294245319</v>
      </c>
      <c r="M88">
        <v>-12.38082940741362</v>
      </c>
      <c r="N88">
        <v>3.553069632742627</v>
      </c>
      <c r="O88">
        <v>2.595082950932067</v>
      </c>
    </row>
    <row r="89" spans="1:15" x14ac:dyDescent="0.3">
      <c r="A89" s="1">
        <v>1610</v>
      </c>
      <c r="B89">
        <v>0.52500000000000013</v>
      </c>
      <c r="C89">
        <v>0.45000000000000012</v>
      </c>
      <c r="D89">
        <v>0.52500000000000013</v>
      </c>
      <c r="E89">
        <v>0.47500000000000009</v>
      </c>
      <c r="F89">
        <v>0.35</v>
      </c>
      <c r="G89">
        <f>AVERAGE(Table1[[#This Row],[0]:[4]])</f>
        <v>0.46500000000000014</v>
      </c>
      <c r="H89">
        <v>19</v>
      </c>
      <c r="I89">
        <v>44</v>
      </c>
      <c r="J89">
        <v>-0.98724402420951485</v>
      </c>
      <c r="K89">
        <v>-5.8017273445049975</v>
      </c>
      <c r="L89">
        <v>-11.00315918380258</v>
      </c>
      <c r="M89">
        <v>-12.80944621977744</v>
      </c>
      <c r="N89">
        <v>3.8044748593564059</v>
      </c>
      <c r="O89">
        <v>2.727590903717406</v>
      </c>
    </row>
    <row r="90" spans="1:15" x14ac:dyDescent="0.3">
      <c r="A90" s="4">
        <v>602</v>
      </c>
      <c r="B90" s="5">
        <v>0.47500000000000009</v>
      </c>
      <c r="C90" s="5">
        <v>0.50000000000000011</v>
      </c>
      <c r="D90" s="5">
        <v>0.52500000000000013</v>
      </c>
      <c r="E90" s="5">
        <v>0.40000000000000008</v>
      </c>
      <c r="F90" s="5">
        <v>0.35</v>
      </c>
      <c r="G90" s="5">
        <f>AVERAGE(Table1[[#This Row],[0]:[4]])</f>
        <v>0.45000000000000007</v>
      </c>
      <c r="H90" s="5">
        <v>21</v>
      </c>
      <c r="I90" s="5">
        <v>48</v>
      </c>
      <c r="J90" s="5">
        <v>-0.98404719478137714</v>
      </c>
      <c r="K90" s="5">
        <v>-8.1036185528332307</v>
      </c>
      <c r="L90" s="5">
        <v>-10.14379010221546</v>
      </c>
      <c r="M90" s="5">
        <v>-11.863568124500659</v>
      </c>
      <c r="N90" s="5">
        <v>3.7228730224275361</v>
      </c>
      <c r="O90" s="5">
        <v>2.71880940831486</v>
      </c>
    </row>
    <row r="91" spans="1:15" x14ac:dyDescent="0.3">
      <c r="A91" s="4">
        <v>1221</v>
      </c>
      <c r="B91" s="5">
        <v>0.52500000000000013</v>
      </c>
      <c r="C91" s="5">
        <v>0.47500000000000009</v>
      </c>
      <c r="D91" s="5">
        <v>0.52500000000000013</v>
      </c>
      <c r="E91" s="5">
        <v>0.45000000000000012</v>
      </c>
      <c r="F91" s="5">
        <v>0.35</v>
      </c>
      <c r="G91" s="5">
        <f>AVERAGE(Table1[[#This Row],[0]:[4]])</f>
        <v>0.46500000000000014</v>
      </c>
      <c r="H91" s="5">
        <v>19</v>
      </c>
      <c r="I91" s="5">
        <v>45</v>
      </c>
      <c r="J91" s="5">
        <v>-0.98294942166438837</v>
      </c>
      <c r="K91" s="5">
        <v>-5.2476461416382971</v>
      </c>
      <c r="L91" s="5">
        <v>-10.85553216560688</v>
      </c>
      <c r="M91" s="5">
        <v>-12.79272844382761</v>
      </c>
      <c r="N91" s="5">
        <v>3.80791048095743</v>
      </c>
      <c r="O91" s="5">
        <v>2.6625002934707802</v>
      </c>
    </row>
    <row r="92" spans="1:15" x14ac:dyDescent="0.3">
      <c r="A92" s="4">
        <v>2442</v>
      </c>
      <c r="B92" s="5">
        <v>0.45000000000000012</v>
      </c>
      <c r="C92" s="5">
        <v>0.52500000000000013</v>
      </c>
      <c r="D92" s="5">
        <v>0.50000000000000011</v>
      </c>
      <c r="E92" s="5">
        <v>0.52500000000000013</v>
      </c>
      <c r="F92" s="5">
        <v>0.35</v>
      </c>
      <c r="G92" s="5">
        <f>AVERAGE(Table1[[#This Row],[0]:[4]])</f>
        <v>0.4700000000000002</v>
      </c>
      <c r="H92" s="5">
        <v>19</v>
      </c>
      <c r="I92" s="5">
        <v>42</v>
      </c>
      <c r="J92" s="5">
        <v>-0.98269685819486519</v>
      </c>
      <c r="K92" s="5">
        <v>-2.7341885811695796</v>
      </c>
      <c r="L92" s="5">
        <v>-10.392153037295261</v>
      </c>
      <c r="M92" s="5">
        <v>-12.078764677743891</v>
      </c>
      <c r="N92" s="5">
        <v>3.4582325679059971</v>
      </c>
      <c r="O92" s="5">
        <v>2.666138477079445</v>
      </c>
    </row>
    <row r="93" spans="1:15" x14ac:dyDescent="0.3">
      <c r="A93" s="1">
        <v>1612</v>
      </c>
      <c r="B93">
        <v>0.47500000000000009</v>
      </c>
      <c r="C93">
        <v>0.47500000000000009</v>
      </c>
      <c r="D93">
        <v>0.52500000000000013</v>
      </c>
      <c r="E93">
        <v>0.47500000000000009</v>
      </c>
      <c r="F93">
        <v>0.35</v>
      </c>
      <c r="G93">
        <f>AVERAGE(Table1[[#This Row],[0]:[4]])</f>
        <v>0.46000000000000008</v>
      </c>
      <c r="H93">
        <v>19</v>
      </c>
      <c r="I93">
        <v>44</v>
      </c>
      <c r="J93">
        <v>-0.98189651277973944</v>
      </c>
      <c r="K93">
        <v>-6.1295954003186175</v>
      </c>
      <c r="L93">
        <v>-10.41023622749664</v>
      </c>
      <c r="M93">
        <v>-12.499272041685259</v>
      </c>
      <c r="N93">
        <v>3.707179475101126</v>
      </c>
      <c r="O93">
        <v>2.795430681776065</v>
      </c>
    </row>
    <row r="94" spans="1:15" x14ac:dyDescent="0.3">
      <c r="A94" s="4">
        <v>1184</v>
      </c>
      <c r="B94" s="5">
        <v>0.50000000000000011</v>
      </c>
      <c r="C94" s="5">
        <v>0.52500000000000013</v>
      </c>
      <c r="D94" s="5">
        <v>0.50000000000000011</v>
      </c>
      <c r="E94" s="5">
        <v>0.45000000000000012</v>
      </c>
      <c r="F94" s="5">
        <v>0.35</v>
      </c>
      <c r="G94" s="5">
        <f>AVERAGE(Table1[[#This Row],[0]:[4]])</f>
        <v>0.46500000000000014</v>
      </c>
      <c r="H94" s="5">
        <v>19</v>
      </c>
      <c r="I94" s="5">
        <v>45</v>
      </c>
      <c r="J94" s="5">
        <v>-0.98038319151499387</v>
      </c>
      <c r="K94" s="5">
        <v>-4.5817776839169184</v>
      </c>
      <c r="L94" s="5">
        <v>-10.66127666540668</v>
      </c>
      <c r="M94" s="5">
        <v>-12.188455752298809</v>
      </c>
      <c r="N94" s="5">
        <v>3.6996743292093881</v>
      </c>
      <c r="O94" s="5">
        <v>2.623086190874222</v>
      </c>
    </row>
    <row r="95" spans="1:15" x14ac:dyDescent="0.3">
      <c r="A95" s="4">
        <v>884</v>
      </c>
      <c r="B95" s="5">
        <v>0.50000000000000011</v>
      </c>
      <c r="C95" s="5">
        <v>0.52500000000000013</v>
      </c>
      <c r="D95" s="5">
        <v>0.52500000000000013</v>
      </c>
      <c r="E95" s="5">
        <v>0.4250000000000001</v>
      </c>
      <c r="F95" s="5">
        <v>0.35</v>
      </c>
      <c r="G95" s="5">
        <f>AVERAGE(Table1[[#This Row],[0]:[4]])</f>
        <v>0.46500000000000014</v>
      </c>
      <c r="H95" s="5">
        <v>19</v>
      </c>
      <c r="I95" s="5">
        <v>45</v>
      </c>
      <c r="J95" s="5">
        <v>-0.97955710957143971</v>
      </c>
      <c r="K95" s="5">
        <v>-4.0638980089526164</v>
      </c>
      <c r="L95" s="5">
        <v>-10.288273145597961</v>
      </c>
      <c r="M95" s="5">
        <v>-12.8502492709609</v>
      </c>
      <c r="N95" s="5">
        <v>3.7507335303066238</v>
      </c>
      <c r="O95" s="5">
        <v>2.567046555745037</v>
      </c>
    </row>
    <row r="96" spans="1:15" x14ac:dyDescent="0.3">
      <c r="A96" s="1">
        <v>2468</v>
      </c>
      <c r="B96">
        <v>0.45000000000000012</v>
      </c>
      <c r="C96">
        <v>0.45000000000000012</v>
      </c>
      <c r="D96">
        <v>0.52500000000000013</v>
      </c>
      <c r="E96">
        <v>0.52500000000000013</v>
      </c>
      <c r="F96">
        <v>0.35</v>
      </c>
      <c r="G96">
        <f>AVERAGE(Table1[[#This Row],[0]:[4]])</f>
        <v>0.46000000000000008</v>
      </c>
      <c r="H96">
        <v>19</v>
      </c>
      <c r="I96">
        <v>43</v>
      </c>
      <c r="J96">
        <v>-0.97918325357415981</v>
      </c>
      <c r="K96">
        <v>-5.853305372963602</v>
      </c>
      <c r="L96">
        <v>-10.184490871064719</v>
      </c>
      <c r="M96">
        <v>-12.305706939429919</v>
      </c>
      <c r="N96">
        <v>3.599514763382317</v>
      </c>
      <c r="O96">
        <v>2.8543664114281659</v>
      </c>
    </row>
    <row r="97" spans="1:15" x14ac:dyDescent="0.3">
      <c r="A97" s="1">
        <v>1994</v>
      </c>
      <c r="B97">
        <v>0.47500000000000009</v>
      </c>
      <c r="C97">
        <v>0.47500000000000009</v>
      </c>
      <c r="D97">
        <v>0.50000000000000011</v>
      </c>
      <c r="E97">
        <v>0.50000000000000011</v>
      </c>
      <c r="F97">
        <v>0.35</v>
      </c>
      <c r="G97">
        <f>AVERAGE(Table1[[#This Row],[0]:[4]])</f>
        <v>0.46000000000000008</v>
      </c>
      <c r="H97">
        <v>19</v>
      </c>
      <c r="I97">
        <v>44</v>
      </c>
      <c r="J97">
        <v>-0.97436631403613738</v>
      </c>
      <c r="K97">
        <v>-6.5998644810673586</v>
      </c>
      <c r="L97">
        <v>-10.74865165144814</v>
      </c>
      <c r="M97">
        <v>-12.31986664936643</v>
      </c>
      <c r="N97">
        <v>3.6145621647457311</v>
      </c>
      <c r="O97">
        <v>2.834060484580609</v>
      </c>
    </row>
    <row r="98" spans="1:15" x14ac:dyDescent="0.3">
      <c r="A98" s="1">
        <v>2265</v>
      </c>
      <c r="B98">
        <v>0.52500000000000013</v>
      </c>
      <c r="C98">
        <v>0.52500000000000013</v>
      </c>
      <c r="D98">
        <v>0.4250000000000001</v>
      </c>
      <c r="E98">
        <v>0.52500000000000013</v>
      </c>
      <c r="F98">
        <v>0.35</v>
      </c>
      <c r="G98">
        <f>AVERAGE(Table1[[#This Row],[0]:[4]])</f>
        <v>0.47000000000000008</v>
      </c>
      <c r="H98">
        <v>19</v>
      </c>
      <c r="I98">
        <v>44</v>
      </c>
      <c r="J98">
        <v>-0.97316437097944508</v>
      </c>
      <c r="K98">
        <v>-5.1485039751617894</v>
      </c>
      <c r="L98">
        <v>-11.438059626772841</v>
      </c>
      <c r="M98">
        <v>-12.306209404364839</v>
      </c>
      <c r="N98">
        <v>3.4839486436007618</v>
      </c>
      <c r="O98">
        <v>2.6608853557970011</v>
      </c>
    </row>
    <row r="99" spans="1:15" x14ac:dyDescent="0.3">
      <c r="A99" s="1">
        <v>1613</v>
      </c>
      <c r="B99">
        <v>0.50000000000000011</v>
      </c>
      <c r="C99">
        <v>0.47500000000000009</v>
      </c>
      <c r="D99">
        <v>0.52500000000000013</v>
      </c>
      <c r="E99">
        <v>0.47500000000000009</v>
      </c>
      <c r="F99">
        <v>0.35</v>
      </c>
      <c r="G99">
        <f>AVERAGE(Table1[[#This Row],[0]:[4]])</f>
        <v>0.46500000000000014</v>
      </c>
      <c r="H99">
        <v>19</v>
      </c>
      <c r="I99">
        <v>44</v>
      </c>
      <c r="J99">
        <v>-0.97292684055162404</v>
      </c>
      <c r="K99">
        <v>-4.8899515892483851</v>
      </c>
      <c r="L99">
        <v>-10.656025444015359</v>
      </c>
      <c r="M99">
        <v>-12.673002888407041</v>
      </c>
      <c r="N99">
        <v>3.762579417455449</v>
      </c>
      <c r="O99">
        <v>2.7184533206529302</v>
      </c>
    </row>
    <row r="100" spans="1:15" x14ac:dyDescent="0.3">
      <c r="A100" s="1">
        <v>1946</v>
      </c>
      <c r="B100">
        <v>0.52500000000000013</v>
      </c>
      <c r="C100">
        <v>0.50000000000000011</v>
      </c>
      <c r="D100">
        <v>0.47500000000000009</v>
      </c>
      <c r="E100">
        <v>0.50000000000000011</v>
      </c>
      <c r="F100">
        <v>0.35</v>
      </c>
      <c r="G100">
        <f>AVERAGE(Table1[[#This Row],[0]:[4]])</f>
        <v>0.47000000000000008</v>
      </c>
      <c r="H100">
        <v>19</v>
      </c>
      <c r="I100">
        <v>44</v>
      </c>
      <c r="J100">
        <v>-0.9708724973098608</v>
      </c>
      <c r="K100">
        <v>-4.3764709014850922</v>
      </c>
      <c r="L100">
        <v>-11.46960192022047</v>
      </c>
      <c r="M100">
        <v>-12.960099854227501</v>
      </c>
      <c r="N100">
        <v>3.661938081620645</v>
      </c>
      <c r="O100">
        <v>2.6459087941301389</v>
      </c>
    </row>
    <row r="101" spans="1:15" x14ac:dyDescent="0.3">
      <c r="A101" s="1">
        <v>2387</v>
      </c>
      <c r="B101">
        <v>0.45000000000000012</v>
      </c>
      <c r="C101">
        <v>0.50000000000000011</v>
      </c>
      <c r="D101">
        <v>0.47500000000000009</v>
      </c>
      <c r="E101">
        <v>0.52500000000000013</v>
      </c>
      <c r="F101">
        <v>0.35</v>
      </c>
      <c r="G101">
        <f>AVERAGE(Table1[[#This Row],[0]:[4]])</f>
        <v>0.46000000000000008</v>
      </c>
      <c r="H101">
        <v>19</v>
      </c>
      <c r="I101">
        <v>43</v>
      </c>
      <c r="J101">
        <v>-0.97026197023324023</v>
      </c>
      <c r="K101">
        <v>-6.2667275283590618</v>
      </c>
      <c r="L101">
        <v>-10.765714672529439</v>
      </c>
      <c r="M101">
        <v>-12.682154860195361</v>
      </c>
      <c r="N101">
        <v>3.427479126970344</v>
      </c>
      <c r="O101">
        <v>2.8576603676273371</v>
      </c>
    </row>
    <row r="102" spans="1:15" x14ac:dyDescent="0.3">
      <c r="A102" s="4">
        <v>1179</v>
      </c>
      <c r="B102" s="5">
        <v>0.50000000000000011</v>
      </c>
      <c r="C102" s="5">
        <v>0.50000000000000011</v>
      </c>
      <c r="D102" s="5">
        <v>0.50000000000000011</v>
      </c>
      <c r="E102" s="5">
        <v>0.45000000000000012</v>
      </c>
      <c r="F102" s="5">
        <v>0.35</v>
      </c>
      <c r="G102" s="5">
        <f>AVERAGE(Table1[[#This Row],[0]:[4]])</f>
        <v>0.46000000000000013</v>
      </c>
      <c r="H102" s="5">
        <v>19</v>
      </c>
      <c r="I102" s="5">
        <v>47</v>
      </c>
      <c r="J102" s="5">
        <v>-0.96677011271030899</v>
      </c>
      <c r="K102" s="5">
        <v>-6.3498376654872128</v>
      </c>
      <c r="L102" s="5">
        <v>-10.813340617949059</v>
      </c>
      <c r="M102" s="5">
        <v>-12.535957432480471</v>
      </c>
      <c r="N102" s="5">
        <v>3.7115449755460799</v>
      </c>
      <c r="O102" s="5">
        <v>2.7046835626019501</v>
      </c>
    </row>
    <row r="103" spans="1:15" x14ac:dyDescent="0.3">
      <c r="A103" s="1">
        <v>2466</v>
      </c>
      <c r="B103">
        <v>0.50000000000000011</v>
      </c>
      <c r="C103">
        <v>0.4250000000000001</v>
      </c>
      <c r="D103">
        <v>0.52500000000000013</v>
      </c>
      <c r="E103">
        <v>0.52500000000000013</v>
      </c>
      <c r="F103">
        <v>0.35</v>
      </c>
      <c r="G103">
        <f>AVERAGE(Table1[[#This Row],[0]:[4]])</f>
        <v>0.46500000000000014</v>
      </c>
      <c r="H103">
        <v>19</v>
      </c>
      <c r="I103">
        <v>43</v>
      </c>
      <c r="J103">
        <v>-0.9656042008180723</v>
      </c>
      <c r="K103">
        <v>-5.5916701211465316</v>
      </c>
      <c r="L103">
        <v>-10.74702933802897</v>
      </c>
      <c r="M103">
        <v>-11.917449967981311</v>
      </c>
      <c r="N103">
        <v>3.7303501533128198</v>
      </c>
      <c r="O103">
        <v>2.7922754855442489</v>
      </c>
    </row>
    <row r="104" spans="1:15" x14ac:dyDescent="0.3">
      <c r="A104" s="1">
        <v>2462</v>
      </c>
      <c r="B104">
        <v>0.50000000000000011</v>
      </c>
      <c r="C104">
        <v>0.40000000000000008</v>
      </c>
      <c r="D104">
        <v>0.52500000000000013</v>
      </c>
      <c r="E104">
        <v>0.52500000000000013</v>
      </c>
      <c r="F104">
        <v>0.35</v>
      </c>
      <c r="G104">
        <f>AVERAGE(Table1[[#This Row],[0]:[4]])</f>
        <v>0.46000000000000008</v>
      </c>
      <c r="H104">
        <v>19</v>
      </c>
      <c r="I104">
        <v>44</v>
      </c>
      <c r="J104">
        <v>-0.96221235086564683</v>
      </c>
      <c r="K104">
        <v>-7.9398086920127389</v>
      </c>
      <c r="L104">
        <v>-10.739878856866451</v>
      </c>
      <c r="M104">
        <v>-12.34046992606625</v>
      </c>
      <c r="N104">
        <v>3.7244539437516551</v>
      </c>
      <c r="O104">
        <v>2.869904166851291</v>
      </c>
    </row>
    <row r="105" spans="1:15" x14ac:dyDescent="0.3">
      <c r="A105" s="1">
        <v>2328</v>
      </c>
      <c r="B105">
        <v>0.52500000000000013</v>
      </c>
      <c r="C105">
        <v>0.50000000000000011</v>
      </c>
      <c r="D105">
        <v>0.45000000000000012</v>
      </c>
      <c r="E105">
        <v>0.52500000000000013</v>
      </c>
      <c r="F105">
        <v>0.35</v>
      </c>
      <c r="G105">
        <f>AVERAGE(Table1[[#This Row],[0]:[4]])</f>
        <v>0.4700000000000002</v>
      </c>
      <c r="H105">
        <v>19</v>
      </c>
      <c r="I105">
        <v>44</v>
      </c>
      <c r="J105">
        <v>-0.96073735744364086</v>
      </c>
      <c r="K105">
        <v>-4.8580076645501542</v>
      </c>
      <c r="L105">
        <v>-11.84134907664936</v>
      </c>
      <c r="M105">
        <v>-12.26096049112952</v>
      </c>
      <c r="N105">
        <v>3.5532611571142412</v>
      </c>
      <c r="O105">
        <v>2.68459617418584</v>
      </c>
    </row>
    <row r="106" spans="1:15" x14ac:dyDescent="0.3">
      <c r="A106" s="1">
        <v>2032</v>
      </c>
      <c r="B106">
        <v>0.47500000000000009</v>
      </c>
      <c r="C106">
        <v>0.45000000000000012</v>
      </c>
      <c r="D106">
        <v>0.52500000000000013</v>
      </c>
      <c r="E106">
        <v>0.50000000000000011</v>
      </c>
      <c r="F106">
        <v>0.35</v>
      </c>
      <c r="G106">
        <f>AVERAGE(Table1[[#This Row],[0]:[4]])</f>
        <v>0.46000000000000013</v>
      </c>
      <c r="H106">
        <v>19</v>
      </c>
      <c r="I106">
        <v>44</v>
      </c>
      <c r="J106">
        <v>-0.95837618352028997</v>
      </c>
      <c r="K106">
        <v>-6.5019704065046477</v>
      </c>
      <c r="L106">
        <v>-10.46689873869679</v>
      </c>
      <c r="M106">
        <v>-12.702541941291701</v>
      </c>
      <c r="N106">
        <v>3.696798236187167</v>
      </c>
      <c r="O106">
        <v>2.8481584740802481</v>
      </c>
    </row>
    <row r="107" spans="1:15" x14ac:dyDescent="0.3">
      <c r="A107" s="4">
        <v>1580</v>
      </c>
      <c r="B107" s="5">
        <v>0.47500000000000009</v>
      </c>
      <c r="C107" s="5">
        <v>0.52500000000000013</v>
      </c>
      <c r="D107" s="5">
        <v>0.50000000000000011</v>
      </c>
      <c r="E107" s="5">
        <v>0.47500000000000009</v>
      </c>
      <c r="F107" s="5">
        <v>0.35</v>
      </c>
      <c r="G107" s="5">
        <f>AVERAGE(Table1[[#This Row],[0]:[4]])</f>
        <v>0.46500000000000014</v>
      </c>
      <c r="H107" s="5">
        <v>19</v>
      </c>
      <c r="I107" s="5">
        <v>45</v>
      </c>
      <c r="J107" s="5">
        <v>-0.95602331041535393</v>
      </c>
      <c r="K107" s="5">
        <v>-4.2575034850100959</v>
      </c>
      <c r="L107" s="5">
        <v>-10.528386559902961</v>
      </c>
      <c r="M107" s="5">
        <v>-12.418340267506171</v>
      </c>
      <c r="N107" s="5">
        <v>3.6060260189776221</v>
      </c>
      <c r="O107" s="5">
        <v>2.6827436509844249</v>
      </c>
    </row>
    <row r="108" spans="1:15" x14ac:dyDescent="0.3">
      <c r="A108" s="4">
        <v>1520</v>
      </c>
      <c r="B108" s="5">
        <v>0.52500000000000013</v>
      </c>
      <c r="C108" s="5">
        <v>0.50000000000000011</v>
      </c>
      <c r="D108" s="5">
        <v>0.47500000000000009</v>
      </c>
      <c r="E108" s="5">
        <v>0.47500000000000009</v>
      </c>
      <c r="F108" s="5">
        <v>0.35</v>
      </c>
      <c r="G108" s="5">
        <f>AVERAGE(Table1[[#This Row],[0]:[4]])</f>
        <v>0.46500000000000014</v>
      </c>
      <c r="H108" s="5">
        <v>19</v>
      </c>
      <c r="I108" s="5">
        <v>45</v>
      </c>
      <c r="J108" s="5">
        <v>-0.95496805911954574</v>
      </c>
      <c r="K108" s="5">
        <v>-5.6750130103830161</v>
      </c>
      <c r="L108" s="5">
        <v>-11.41873073759607</v>
      </c>
      <c r="M108" s="5">
        <v>-12.284119752997469</v>
      </c>
      <c r="N108" s="5">
        <v>3.68910477762764</v>
      </c>
      <c r="O108" s="5">
        <v>2.6614707228194519</v>
      </c>
    </row>
    <row r="109" spans="1:15" x14ac:dyDescent="0.3">
      <c r="A109" s="4">
        <v>1608</v>
      </c>
      <c r="B109" s="5">
        <v>0.47500000000000009</v>
      </c>
      <c r="C109" s="5">
        <v>0.45000000000000012</v>
      </c>
      <c r="D109" s="5">
        <v>0.52500000000000013</v>
      </c>
      <c r="E109" s="5">
        <v>0.47500000000000009</v>
      </c>
      <c r="F109" s="5">
        <v>0.35</v>
      </c>
      <c r="G109" s="5">
        <f>AVERAGE(Table1[[#This Row],[0]:[4]])</f>
        <v>0.45500000000000007</v>
      </c>
      <c r="H109" s="5">
        <v>21</v>
      </c>
      <c r="I109" s="5">
        <v>45</v>
      </c>
      <c r="J109" s="5">
        <v>-0.95209882739669638</v>
      </c>
      <c r="K109" s="5">
        <v>-8.567526399746507</v>
      </c>
      <c r="L109" s="5">
        <v>-10.47490656292533</v>
      </c>
      <c r="M109" s="5">
        <v>-12.488603423712849</v>
      </c>
      <c r="N109" s="5">
        <v>3.7232047293016328</v>
      </c>
      <c r="O109" s="5">
        <v>2.8791457123881559</v>
      </c>
    </row>
    <row r="110" spans="1:15" x14ac:dyDescent="0.3">
      <c r="A110" s="4">
        <v>1182</v>
      </c>
      <c r="B110" s="5">
        <v>0.45000000000000012</v>
      </c>
      <c r="C110" s="5">
        <v>0.52500000000000013</v>
      </c>
      <c r="D110" s="5">
        <v>0.50000000000000011</v>
      </c>
      <c r="E110" s="5">
        <v>0.45000000000000012</v>
      </c>
      <c r="F110" s="5">
        <v>0.35</v>
      </c>
      <c r="G110" s="5">
        <f>AVERAGE(Table1[[#This Row],[0]:[4]])</f>
        <v>0.45500000000000018</v>
      </c>
      <c r="H110" s="5">
        <v>21</v>
      </c>
      <c r="I110" s="5">
        <v>47</v>
      </c>
      <c r="J110" s="5">
        <v>-0.94812918803320478</v>
      </c>
      <c r="K110" s="5">
        <v>-6.8740573164097221</v>
      </c>
      <c r="L110" s="5">
        <v>-10.258832052866079</v>
      </c>
      <c r="M110" s="5">
        <v>-13.08307008940834</v>
      </c>
      <c r="N110" s="5">
        <v>3.572965414174627</v>
      </c>
      <c r="O110" s="5">
        <v>2.7779343353424748</v>
      </c>
    </row>
    <row r="111" spans="1:15" x14ac:dyDescent="0.3">
      <c r="A111" s="4">
        <v>2327</v>
      </c>
      <c r="B111" s="5">
        <v>0.50000000000000011</v>
      </c>
      <c r="C111" s="5">
        <v>0.50000000000000011</v>
      </c>
      <c r="D111" s="5">
        <v>0.45000000000000012</v>
      </c>
      <c r="E111" s="5">
        <v>0.52500000000000013</v>
      </c>
      <c r="F111" s="5">
        <v>0.35</v>
      </c>
      <c r="G111" s="5">
        <f>AVERAGE(Table1[[#This Row],[0]:[4]])</f>
        <v>0.46500000000000014</v>
      </c>
      <c r="H111" s="5">
        <v>19</v>
      </c>
      <c r="I111" s="5">
        <v>47</v>
      </c>
      <c r="J111" s="5">
        <v>-0.94589776186698238</v>
      </c>
      <c r="K111" s="5">
        <v>-6.0325798357653815</v>
      </c>
      <c r="L111" s="5">
        <v>-11.578470097713939</v>
      </c>
      <c r="M111" s="5">
        <v>-10.25401450829375</v>
      </c>
      <c r="N111" s="5">
        <v>3.4898982245929329</v>
      </c>
      <c r="O111" s="5">
        <v>2.7335731028071062</v>
      </c>
    </row>
    <row r="112" spans="1:15" x14ac:dyDescent="0.3">
      <c r="A112" s="1">
        <v>2393</v>
      </c>
      <c r="B112">
        <v>0.4250000000000001</v>
      </c>
      <c r="C112">
        <v>0.52500000000000013</v>
      </c>
      <c r="D112">
        <v>0.47500000000000009</v>
      </c>
      <c r="E112">
        <v>0.52500000000000013</v>
      </c>
      <c r="F112">
        <v>0.35</v>
      </c>
      <c r="G112">
        <f>AVERAGE(Table1[[#This Row],[0]:[4]])</f>
        <v>0.46000000000000008</v>
      </c>
      <c r="H112">
        <v>19</v>
      </c>
      <c r="I112">
        <v>43</v>
      </c>
      <c r="J112">
        <v>-0.94213218810386579</v>
      </c>
      <c r="K112">
        <v>-5.4814436195411398</v>
      </c>
      <c r="L112">
        <v>-10.472825619231591</v>
      </c>
      <c r="M112">
        <v>-12.036632165681549</v>
      </c>
      <c r="N112">
        <v>3.3318758243136082</v>
      </c>
      <c r="O112">
        <v>2.8271105332322981</v>
      </c>
    </row>
    <row r="113" spans="1:15" x14ac:dyDescent="0.3">
      <c r="A113" s="1">
        <v>2434</v>
      </c>
      <c r="B113">
        <v>0.50000000000000011</v>
      </c>
      <c r="C113">
        <v>0.47500000000000009</v>
      </c>
      <c r="D113">
        <v>0.50000000000000011</v>
      </c>
      <c r="E113">
        <v>0.52500000000000013</v>
      </c>
      <c r="F113">
        <v>0.35</v>
      </c>
      <c r="G113">
        <f>AVERAGE(Table1[[#This Row],[0]:[4]])</f>
        <v>0.47000000000000008</v>
      </c>
      <c r="H113">
        <v>19</v>
      </c>
      <c r="I113">
        <v>44</v>
      </c>
      <c r="J113">
        <v>-0.94129380429761156</v>
      </c>
      <c r="K113">
        <v>-3.8089716042338786</v>
      </c>
      <c r="L113">
        <v>-10.989800950289441</v>
      </c>
      <c r="M113">
        <v>-11.343655734409561</v>
      </c>
      <c r="N113">
        <v>3.642786233067516</v>
      </c>
      <c r="O113">
        <v>2.6982289451976351</v>
      </c>
    </row>
    <row r="114" spans="1:15" x14ac:dyDescent="0.3">
      <c r="A114" s="4">
        <v>1185</v>
      </c>
      <c r="B114" s="5">
        <v>0.52500000000000013</v>
      </c>
      <c r="C114" s="5">
        <v>0.52500000000000013</v>
      </c>
      <c r="D114" s="5">
        <v>0.50000000000000011</v>
      </c>
      <c r="E114" s="5">
        <v>0.45000000000000012</v>
      </c>
      <c r="F114" s="5">
        <v>0.35</v>
      </c>
      <c r="G114" s="5">
        <f>AVERAGE(Table1[[#This Row],[0]:[4]])</f>
        <v>0.47000000000000008</v>
      </c>
      <c r="H114" s="5">
        <v>19</v>
      </c>
      <c r="I114" s="5">
        <v>47</v>
      </c>
      <c r="J114" s="5">
        <v>-0.9358326520346818</v>
      </c>
      <c r="K114" s="5">
        <v>-3.8363159598988332</v>
      </c>
      <c r="L114" s="5">
        <v>-10.859486372404341</v>
      </c>
      <c r="M114" s="5">
        <v>-9.9583172371733752</v>
      </c>
      <c r="N114" s="5">
        <v>3.7659482960979132</v>
      </c>
      <c r="O114" s="5">
        <v>2.493551434299631</v>
      </c>
    </row>
    <row r="115" spans="1:15" x14ac:dyDescent="0.3">
      <c r="A115" s="4">
        <v>361</v>
      </c>
      <c r="B115" s="5">
        <v>0.50000000000000011</v>
      </c>
      <c r="C115" s="5">
        <v>0.52500000000000013</v>
      </c>
      <c r="D115" s="5">
        <v>0.50000000000000011</v>
      </c>
      <c r="E115" s="5">
        <v>0.37500000000000011</v>
      </c>
      <c r="F115" s="5">
        <v>0.35</v>
      </c>
      <c r="G115" s="5">
        <f>AVERAGE(Table1[[#This Row],[0]:[4]])</f>
        <v>0.45000000000000007</v>
      </c>
      <c r="H115" s="5">
        <v>21</v>
      </c>
      <c r="I115" s="5">
        <v>48</v>
      </c>
      <c r="J115" s="5">
        <v>-0.93562984031018637</v>
      </c>
      <c r="K115" s="5">
        <v>-6.2587375433426597</v>
      </c>
      <c r="L115" s="5">
        <v>-10.342902916196831</v>
      </c>
      <c r="M115" s="5">
        <v>-8.3897874014618825</v>
      </c>
      <c r="N115" s="5">
        <v>3.7220885622963911</v>
      </c>
      <c r="O115" s="5">
        <v>2.529482734547488</v>
      </c>
    </row>
    <row r="116" spans="1:15" x14ac:dyDescent="0.3">
      <c r="A116" s="1">
        <v>2464</v>
      </c>
      <c r="B116">
        <v>0.45000000000000012</v>
      </c>
      <c r="C116">
        <v>0.4250000000000001</v>
      </c>
      <c r="D116">
        <v>0.52500000000000013</v>
      </c>
      <c r="E116">
        <v>0.52500000000000013</v>
      </c>
      <c r="F116">
        <v>0.35</v>
      </c>
      <c r="G116">
        <f>AVERAGE(Table1[[#This Row],[0]:[4]])</f>
        <v>0.45500000000000007</v>
      </c>
      <c r="H116">
        <v>19</v>
      </c>
      <c r="I116">
        <v>44</v>
      </c>
      <c r="J116">
        <v>-0.93152955054287467</v>
      </c>
      <c r="K116">
        <v>-7.9517649606664831</v>
      </c>
      <c r="L116">
        <v>-10.17767970432431</v>
      </c>
      <c r="M116">
        <v>-12.86010658820695</v>
      </c>
      <c r="N116">
        <v>3.619181416121656</v>
      </c>
      <c r="O116">
        <v>2.9195413453575769</v>
      </c>
    </row>
    <row r="117" spans="1:15" x14ac:dyDescent="0.3">
      <c r="A117" s="4">
        <v>2331</v>
      </c>
      <c r="B117" s="5">
        <v>0.4250000000000001</v>
      </c>
      <c r="C117" s="5">
        <v>0.52500000000000013</v>
      </c>
      <c r="D117" s="5">
        <v>0.45000000000000012</v>
      </c>
      <c r="E117" s="5">
        <v>0.52500000000000013</v>
      </c>
      <c r="F117" s="5">
        <v>0.35</v>
      </c>
      <c r="G117" s="5">
        <f>AVERAGE(Table1[[#This Row],[0]:[4]])</f>
        <v>0.45500000000000007</v>
      </c>
      <c r="H117" s="5">
        <v>19</v>
      </c>
      <c r="I117" s="5">
        <v>45</v>
      </c>
      <c r="J117" s="5">
        <v>-0.93089273676288897</v>
      </c>
      <c r="K117" s="5">
        <v>-7.8213367460685355</v>
      </c>
      <c r="L117" s="5">
        <v>-10.7605003905679</v>
      </c>
      <c r="M117" s="5">
        <v>-12.496574322752121</v>
      </c>
      <c r="N117" s="5">
        <v>3.2876548617013261</v>
      </c>
      <c r="O117" s="5">
        <v>2.9129253097326671</v>
      </c>
    </row>
    <row r="118" spans="1:15" x14ac:dyDescent="0.3">
      <c r="A118" s="4">
        <v>1945</v>
      </c>
      <c r="B118" s="5">
        <v>0.50000000000000011</v>
      </c>
      <c r="C118" s="5">
        <v>0.50000000000000011</v>
      </c>
      <c r="D118" s="5">
        <v>0.47500000000000009</v>
      </c>
      <c r="E118" s="5">
        <v>0.50000000000000011</v>
      </c>
      <c r="F118" s="5">
        <v>0.35</v>
      </c>
      <c r="G118" s="5">
        <f>AVERAGE(Table1[[#This Row],[0]:[4]])</f>
        <v>0.46500000000000014</v>
      </c>
      <c r="H118" s="5">
        <v>19</v>
      </c>
      <c r="I118" s="5">
        <v>45</v>
      </c>
      <c r="J118" s="5">
        <v>-0.92926460069185879</v>
      </c>
      <c r="K118" s="5">
        <v>-5.3793049144284586</v>
      </c>
      <c r="L118" s="5">
        <v>-11.22739916472068</v>
      </c>
      <c r="M118" s="5">
        <v>-12.0415528164453</v>
      </c>
      <c r="N118" s="5">
        <v>3.5968077890490671</v>
      </c>
      <c r="O118" s="5">
        <v>2.7339098130994999</v>
      </c>
    </row>
    <row r="119" spans="1:15" x14ac:dyDescent="0.3">
      <c r="A119" s="1">
        <v>2431</v>
      </c>
      <c r="B119">
        <v>0.4250000000000001</v>
      </c>
      <c r="C119">
        <v>0.47500000000000009</v>
      </c>
      <c r="D119">
        <v>0.50000000000000011</v>
      </c>
      <c r="E119">
        <v>0.52500000000000013</v>
      </c>
      <c r="F119">
        <v>0.35</v>
      </c>
      <c r="G119">
        <f>AVERAGE(Table1[[#This Row],[0]:[4]])</f>
        <v>0.45500000000000007</v>
      </c>
      <c r="H119">
        <v>19</v>
      </c>
      <c r="I119">
        <v>44</v>
      </c>
      <c r="J119">
        <v>-0.92521660859228483</v>
      </c>
      <c r="K119">
        <v>-7.084999171079124</v>
      </c>
      <c r="L119">
        <v>-10.23048516253313</v>
      </c>
      <c r="M119">
        <v>-12.533754254029819</v>
      </c>
      <c r="N119">
        <v>3.4516436797808741</v>
      </c>
      <c r="O119">
        <v>2.9141380196991751</v>
      </c>
    </row>
    <row r="120" spans="1:15" x14ac:dyDescent="0.3">
      <c r="A120" s="4">
        <v>1609</v>
      </c>
      <c r="B120" s="5">
        <v>0.50000000000000011</v>
      </c>
      <c r="C120" s="5">
        <v>0.45000000000000012</v>
      </c>
      <c r="D120" s="5">
        <v>0.52500000000000013</v>
      </c>
      <c r="E120" s="5">
        <v>0.47500000000000009</v>
      </c>
      <c r="F120" s="5">
        <v>0.35</v>
      </c>
      <c r="G120" s="5">
        <f>AVERAGE(Table1[[#This Row],[0]:[4]])</f>
        <v>0.46000000000000008</v>
      </c>
      <c r="H120" s="5">
        <v>19</v>
      </c>
      <c r="I120" s="5">
        <v>46</v>
      </c>
      <c r="J120" s="5">
        <v>-0.91886740768367403</v>
      </c>
      <c r="K120" s="5">
        <v>-6.9906480756280898</v>
      </c>
      <c r="L120" s="5">
        <v>-10.730458645555141</v>
      </c>
      <c r="M120" s="5">
        <v>-12.569540840878959</v>
      </c>
      <c r="N120" s="5">
        <v>3.7651986922072429</v>
      </c>
      <c r="O120" s="5">
        <v>2.8040838728345632</v>
      </c>
    </row>
    <row r="121" spans="1:15" x14ac:dyDescent="0.3">
      <c r="A121" s="4">
        <v>1227</v>
      </c>
      <c r="B121" s="5">
        <v>0.50000000000000011</v>
      </c>
      <c r="C121" s="5">
        <v>0.52500000000000013</v>
      </c>
      <c r="D121" s="5">
        <v>0.52500000000000013</v>
      </c>
      <c r="E121" s="5">
        <v>0.45000000000000012</v>
      </c>
      <c r="F121" s="5">
        <v>0.35</v>
      </c>
      <c r="G121" s="5">
        <f>AVERAGE(Table1[[#This Row],[0]:[4]])</f>
        <v>0.47000000000000008</v>
      </c>
      <c r="H121" s="5">
        <v>19</v>
      </c>
      <c r="I121" s="5">
        <v>45</v>
      </c>
      <c r="J121" s="5">
        <v>-0.91661565760622743</v>
      </c>
      <c r="K121" s="5">
        <v>-2.95439575857589</v>
      </c>
      <c r="L121" s="5">
        <v>-10.36877642451277</v>
      </c>
      <c r="M121" s="5">
        <v>-12.93208782097242</v>
      </c>
      <c r="N121" s="5">
        <v>3.751010041594188</v>
      </c>
      <c r="O121" s="5">
        <v>2.5470332510149358</v>
      </c>
    </row>
    <row r="122" spans="1:15" x14ac:dyDescent="0.3">
      <c r="A122" s="4">
        <v>2326</v>
      </c>
      <c r="B122" s="5">
        <v>0.47500000000000009</v>
      </c>
      <c r="C122" s="5">
        <v>0.50000000000000011</v>
      </c>
      <c r="D122" s="5">
        <v>0.45000000000000012</v>
      </c>
      <c r="E122" s="5">
        <v>0.52500000000000013</v>
      </c>
      <c r="F122" s="5">
        <v>0.35</v>
      </c>
      <c r="G122" s="5">
        <f>AVERAGE(Table1[[#This Row],[0]:[4]])</f>
        <v>0.46000000000000008</v>
      </c>
      <c r="H122" s="5">
        <v>19</v>
      </c>
      <c r="I122" s="5">
        <v>46</v>
      </c>
      <c r="J122" s="5">
        <v>-0.91263187224967091</v>
      </c>
      <c r="K122" s="5">
        <v>-7.380602079195663</v>
      </c>
      <c r="L122" s="5">
        <v>-11.33684678075376</v>
      </c>
      <c r="M122" s="5">
        <v>-12.29131936614208</v>
      </c>
      <c r="N122" s="5">
        <v>3.431083243206078</v>
      </c>
      <c r="O122" s="5">
        <v>2.847829018309421</v>
      </c>
    </row>
    <row r="123" spans="1:15" x14ac:dyDescent="0.3">
      <c r="A123" s="4">
        <v>2384</v>
      </c>
      <c r="B123" s="5">
        <v>0.37500000000000011</v>
      </c>
      <c r="C123" s="5">
        <v>0.50000000000000011</v>
      </c>
      <c r="D123" s="5">
        <v>0.47500000000000009</v>
      </c>
      <c r="E123" s="5">
        <v>0.52500000000000013</v>
      </c>
      <c r="F123" s="5">
        <v>0.35</v>
      </c>
      <c r="G123" s="5">
        <f>AVERAGE(Table1[[#This Row],[0]:[4]])</f>
        <v>0.44500000000000012</v>
      </c>
      <c r="H123" s="5">
        <v>21</v>
      </c>
      <c r="I123" s="5">
        <v>48</v>
      </c>
      <c r="J123" s="5">
        <v>-0.90852529429965045</v>
      </c>
      <c r="K123" s="5">
        <v>-10.298669804154926</v>
      </c>
      <c r="L123" s="5">
        <v>-10.065042435355711</v>
      </c>
      <c r="M123" s="5">
        <v>-13.919313548504929</v>
      </c>
      <c r="N123" s="5">
        <v>3.2628875664044199</v>
      </c>
      <c r="O123" s="5">
        <v>3.0319408337529818</v>
      </c>
    </row>
    <row r="124" spans="1:15" x14ac:dyDescent="0.3">
      <c r="A124" s="4">
        <v>1222</v>
      </c>
      <c r="B124" s="5">
        <v>0.45000000000000012</v>
      </c>
      <c r="C124" s="5">
        <v>0.50000000000000011</v>
      </c>
      <c r="D124" s="5">
        <v>0.52500000000000013</v>
      </c>
      <c r="E124" s="5">
        <v>0.45000000000000012</v>
      </c>
      <c r="F124" s="5">
        <v>0.35</v>
      </c>
      <c r="G124" s="5">
        <f>AVERAGE(Table1[[#This Row],[0]:[4]])</f>
        <v>0.45500000000000007</v>
      </c>
      <c r="H124" s="5">
        <v>19</v>
      </c>
      <c r="I124" s="5">
        <v>47</v>
      </c>
      <c r="J124" s="5">
        <v>-0.90789199063566528</v>
      </c>
      <c r="K124" s="5">
        <v>-6.7582693155051778</v>
      </c>
      <c r="L124" s="5">
        <v>-10.06677761989798</v>
      </c>
      <c r="M124" s="5">
        <v>-12.923953846544871</v>
      </c>
      <c r="N124" s="5">
        <v>3.6500119026872189</v>
      </c>
      <c r="O124" s="5">
        <v>2.8097674086018558</v>
      </c>
    </row>
    <row r="125" spans="1:15" x14ac:dyDescent="0.3">
      <c r="A125" s="4">
        <v>1180</v>
      </c>
      <c r="B125" s="5">
        <v>0.52500000000000013</v>
      </c>
      <c r="C125" s="5">
        <v>0.50000000000000011</v>
      </c>
      <c r="D125" s="5">
        <v>0.50000000000000011</v>
      </c>
      <c r="E125" s="5">
        <v>0.45000000000000012</v>
      </c>
      <c r="F125" s="5">
        <v>0.35</v>
      </c>
      <c r="G125" s="5">
        <f>AVERAGE(Table1[[#This Row],[0]:[4]])</f>
        <v>0.46500000000000014</v>
      </c>
      <c r="H125" s="5">
        <v>19</v>
      </c>
      <c r="I125" s="5">
        <v>47</v>
      </c>
      <c r="J125" s="5">
        <v>-0.90619338026654006</v>
      </c>
      <c r="K125" s="5">
        <v>-5.0292613659870646</v>
      </c>
      <c r="L125" s="5">
        <v>-11.028093771046411</v>
      </c>
      <c r="M125" s="5">
        <v>-12.415935182350481</v>
      </c>
      <c r="N125" s="5">
        <v>3.7626533213519089</v>
      </c>
      <c r="O125" s="5">
        <v>2.6267793916105679</v>
      </c>
    </row>
    <row r="126" spans="1:15" x14ac:dyDescent="0.3">
      <c r="A126" s="4">
        <v>1574</v>
      </c>
      <c r="B126" s="5">
        <v>0.45000000000000012</v>
      </c>
      <c r="C126" s="5">
        <v>0.50000000000000011</v>
      </c>
      <c r="D126" s="5">
        <v>0.50000000000000011</v>
      </c>
      <c r="E126" s="5">
        <v>0.47500000000000009</v>
      </c>
      <c r="F126" s="5">
        <v>0.35</v>
      </c>
      <c r="G126" s="5">
        <f>AVERAGE(Table1[[#This Row],[0]:[4]])</f>
        <v>0.45500000000000007</v>
      </c>
      <c r="H126" s="5">
        <v>21</v>
      </c>
      <c r="I126" s="5">
        <v>47</v>
      </c>
      <c r="J126" s="5">
        <v>-0.90585967915903254</v>
      </c>
      <c r="K126" s="5">
        <v>-7.3819350344216046</v>
      </c>
      <c r="L126" s="5">
        <v>-10.412669364710689</v>
      </c>
      <c r="M126" s="5">
        <v>-12.392797692678791</v>
      </c>
      <c r="N126" s="5">
        <v>3.5708125442020928</v>
      </c>
      <c r="O126" s="5">
        <v>2.8522647503776999</v>
      </c>
    </row>
    <row r="127" spans="1:15" x14ac:dyDescent="0.3">
      <c r="A127" s="1">
        <v>2430</v>
      </c>
      <c r="B127">
        <v>0.52500000000000013</v>
      </c>
      <c r="C127">
        <v>0.45000000000000012</v>
      </c>
      <c r="D127">
        <v>0.50000000000000011</v>
      </c>
      <c r="E127">
        <v>0.52500000000000013</v>
      </c>
      <c r="F127">
        <v>0.35</v>
      </c>
      <c r="G127">
        <f>AVERAGE(Table1[[#This Row],[0]:[4]])</f>
        <v>0.4700000000000002</v>
      </c>
      <c r="H127">
        <v>19</v>
      </c>
      <c r="I127">
        <v>44</v>
      </c>
      <c r="J127">
        <v>-0.90583426844457193</v>
      </c>
      <c r="K127">
        <v>-4.4034430106879352</v>
      </c>
      <c r="L127">
        <v>-11.325260093979869</v>
      </c>
      <c r="M127">
        <v>-12.09357411803397</v>
      </c>
      <c r="N127">
        <v>3.7035624257938049</v>
      </c>
      <c r="O127">
        <v>2.7022474315846949</v>
      </c>
    </row>
    <row r="128" spans="1:15" x14ac:dyDescent="0.3">
      <c r="A128" s="4">
        <v>1889</v>
      </c>
      <c r="B128" s="5">
        <v>0.52500000000000013</v>
      </c>
      <c r="C128" s="5">
        <v>0.52500000000000013</v>
      </c>
      <c r="D128" s="5">
        <v>0.45000000000000012</v>
      </c>
      <c r="E128" s="5">
        <v>0.50000000000000011</v>
      </c>
      <c r="F128" s="5">
        <v>0.35</v>
      </c>
      <c r="G128" s="5">
        <f>AVERAGE(Table1[[#This Row],[0]:[4]])</f>
        <v>0.47000000000000008</v>
      </c>
      <c r="H128" s="5">
        <v>19</v>
      </c>
      <c r="I128" s="5">
        <v>46</v>
      </c>
      <c r="J128" s="5">
        <v>-0.90341157608904332</v>
      </c>
      <c r="K128" s="5">
        <v>-4.5159549725953134</v>
      </c>
      <c r="L128" s="5">
        <v>-11.64615298019382</v>
      </c>
      <c r="M128" s="5">
        <v>-11.87789390294448</v>
      </c>
      <c r="N128" s="5">
        <v>3.592871970117022</v>
      </c>
      <c r="O128" s="5">
        <v>2.6187611780822571</v>
      </c>
    </row>
    <row r="129" spans="1:15" x14ac:dyDescent="0.3">
      <c r="A129" s="4">
        <v>1615</v>
      </c>
      <c r="B129" s="5">
        <v>0.45000000000000012</v>
      </c>
      <c r="C129" s="5">
        <v>0.50000000000000011</v>
      </c>
      <c r="D129" s="5">
        <v>0.52500000000000013</v>
      </c>
      <c r="E129" s="5">
        <v>0.47500000000000009</v>
      </c>
      <c r="F129" s="5">
        <v>0.35</v>
      </c>
      <c r="G129" s="5">
        <f>AVERAGE(Table1[[#This Row],[0]:[4]])</f>
        <v>0.46000000000000008</v>
      </c>
      <c r="H129" s="5">
        <v>19</v>
      </c>
      <c r="I129" s="5">
        <v>46</v>
      </c>
      <c r="J129" s="5">
        <v>-0.90273302309207715</v>
      </c>
      <c r="K129" s="5">
        <v>-5.0888301493531207</v>
      </c>
      <c r="L129" s="5">
        <v>-10.114347203387389</v>
      </c>
      <c r="M129" s="5">
        <v>-12.513499302333591</v>
      </c>
      <c r="N129" s="5">
        <v>3.621215960773045</v>
      </c>
      <c r="O129" s="5">
        <v>2.772057659779176</v>
      </c>
    </row>
    <row r="130" spans="1:15" x14ac:dyDescent="0.3">
      <c r="A130" s="4">
        <v>1183</v>
      </c>
      <c r="B130" s="5">
        <v>0.47500000000000009</v>
      </c>
      <c r="C130" s="5">
        <v>0.52500000000000013</v>
      </c>
      <c r="D130" s="5">
        <v>0.50000000000000011</v>
      </c>
      <c r="E130" s="5">
        <v>0.45000000000000012</v>
      </c>
      <c r="F130" s="5">
        <v>0.35</v>
      </c>
      <c r="G130" s="5">
        <f>AVERAGE(Table1[[#This Row],[0]:[4]])</f>
        <v>0.46000000000000013</v>
      </c>
      <c r="H130" s="5">
        <v>19</v>
      </c>
      <c r="I130" s="5">
        <v>47</v>
      </c>
      <c r="J130" s="5">
        <v>-0.90026406727258212</v>
      </c>
      <c r="K130" s="5">
        <v>-5.6213181184527521</v>
      </c>
      <c r="L130" s="5">
        <v>-10.46767442560621</v>
      </c>
      <c r="M130" s="5">
        <v>-12.48400386516342</v>
      </c>
      <c r="N130" s="5">
        <v>3.6353768032817761</v>
      </c>
      <c r="O130" s="5">
        <v>2.6997278440705261</v>
      </c>
    </row>
    <row r="131" spans="1:15" x14ac:dyDescent="0.3">
      <c r="A131" s="4">
        <v>1569</v>
      </c>
      <c r="B131" s="5">
        <v>0.45000000000000012</v>
      </c>
      <c r="C131" s="5">
        <v>0.47500000000000009</v>
      </c>
      <c r="D131" s="5">
        <v>0.50000000000000011</v>
      </c>
      <c r="E131" s="5">
        <v>0.47500000000000009</v>
      </c>
      <c r="F131" s="5">
        <v>0.35</v>
      </c>
      <c r="G131" s="5">
        <f>AVERAGE(Table1[[#This Row],[0]:[4]])</f>
        <v>0.45000000000000007</v>
      </c>
      <c r="H131" s="5">
        <v>21</v>
      </c>
      <c r="I131" s="5">
        <v>48</v>
      </c>
      <c r="J131" s="5">
        <v>-0.8978960732293455</v>
      </c>
      <c r="K131" s="5">
        <v>-10.251691405987064</v>
      </c>
      <c r="L131" s="5">
        <v>-10.50325785694004</v>
      </c>
      <c r="M131" s="5">
        <v>-12.45979118681797</v>
      </c>
      <c r="N131" s="5">
        <v>3.6021575112488269</v>
      </c>
      <c r="O131" s="5">
        <v>2.928686255953791</v>
      </c>
    </row>
    <row r="132" spans="1:15" x14ac:dyDescent="0.3">
      <c r="A132" s="4">
        <v>2034</v>
      </c>
      <c r="B132" s="5">
        <v>0.52500000000000013</v>
      </c>
      <c r="C132" s="5">
        <v>0.45000000000000012</v>
      </c>
      <c r="D132" s="5">
        <v>0.52500000000000013</v>
      </c>
      <c r="E132" s="5">
        <v>0.50000000000000011</v>
      </c>
      <c r="F132" s="5">
        <v>0.35</v>
      </c>
      <c r="G132" s="5">
        <f>AVERAGE(Table1[[#This Row],[0]:[4]])</f>
        <v>0.47000000000000008</v>
      </c>
      <c r="H132" s="5">
        <v>19</v>
      </c>
      <c r="I132" s="5">
        <v>45</v>
      </c>
      <c r="J132" s="5">
        <v>-0.89698572810220867</v>
      </c>
      <c r="K132" s="5">
        <v>-4.0286091647468538</v>
      </c>
      <c r="L132" s="5">
        <v>-10.993934403241949</v>
      </c>
      <c r="M132" s="5">
        <v>-13.197327342098699</v>
      </c>
      <c r="N132" s="5">
        <v>3.8069069948723069</v>
      </c>
      <c r="O132" s="5">
        <v>2.6794804088074948</v>
      </c>
    </row>
    <row r="133" spans="1:15" x14ac:dyDescent="0.3">
      <c r="A133" s="1">
        <v>2332</v>
      </c>
      <c r="B133">
        <v>0.45000000000000012</v>
      </c>
      <c r="C133">
        <v>0.52500000000000013</v>
      </c>
      <c r="D133">
        <v>0.45000000000000012</v>
      </c>
      <c r="E133">
        <v>0.52500000000000013</v>
      </c>
      <c r="F133">
        <v>0.35</v>
      </c>
      <c r="G133">
        <f>AVERAGE(Table1[[#This Row],[0]:[4]])</f>
        <v>0.46000000000000013</v>
      </c>
      <c r="H133">
        <v>19</v>
      </c>
      <c r="I133">
        <v>44</v>
      </c>
      <c r="J133">
        <v>-0.89528760134960628</v>
      </c>
      <c r="K133">
        <v>-6.5033508854024138</v>
      </c>
      <c r="L133">
        <v>-11.00119805583509</v>
      </c>
      <c r="M133">
        <v>-12.119276110501589</v>
      </c>
      <c r="N133">
        <v>3.3461576063426728</v>
      </c>
      <c r="O133">
        <v>2.8232296919369739</v>
      </c>
    </row>
    <row r="134" spans="1:15" x14ac:dyDescent="0.3">
      <c r="A134" s="4">
        <v>1820</v>
      </c>
      <c r="B134" s="5">
        <v>0.47500000000000009</v>
      </c>
      <c r="C134" s="5">
        <v>0.52500000000000013</v>
      </c>
      <c r="D134" s="5">
        <v>0.4250000000000001</v>
      </c>
      <c r="E134" s="5">
        <v>0.50000000000000011</v>
      </c>
      <c r="F134" s="5">
        <v>0.35</v>
      </c>
      <c r="G134" s="5">
        <f>AVERAGE(Table1[[#This Row],[0]:[4]])</f>
        <v>0.45500000000000007</v>
      </c>
      <c r="H134" s="5">
        <v>21</v>
      </c>
      <c r="I134" s="5">
        <v>48</v>
      </c>
      <c r="J134" s="5">
        <v>-0.89504099675240845</v>
      </c>
      <c r="K134" s="5">
        <v>-10.15403169875249</v>
      </c>
      <c r="L134" s="5">
        <v>-11.475183375272859</v>
      </c>
      <c r="M134" s="5">
        <v>-12.09544172286637</v>
      </c>
      <c r="N134" s="5">
        <v>3.4117106343749102</v>
      </c>
      <c r="O134" s="5">
        <v>2.8206728553413352</v>
      </c>
    </row>
    <row r="135" spans="1:15" x14ac:dyDescent="0.3">
      <c r="A135" s="4">
        <v>1526</v>
      </c>
      <c r="B135" s="5">
        <v>0.50000000000000011</v>
      </c>
      <c r="C135" s="5">
        <v>0.52500000000000013</v>
      </c>
      <c r="D135" s="5">
        <v>0.47500000000000009</v>
      </c>
      <c r="E135" s="5">
        <v>0.47500000000000009</v>
      </c>
      <c r="F135" s="5">
        <v>0.35</v>
      </c>
      <c r="G135" s="5">
        <f>AVERAGE(Table1[[#This Row],[0]:[4]])</f>
        <v>0.46500000000000014</v>
      </c>
      <c r="H135" s="5">
        <v>19</v>
      </c>
      <c r="I135" s="5">
        <v>47</v>
      </c>
      <c r="J135" s="5">
        <v>-0.89421864152428654</v>
      </c>
      <c r="K135" s="5">
        <v>-5.0488771987386087</v>
      </c>
      <c r="L135" s="5">
        <v>-11.03856282117817</v>
      </c>
      <c r="M135" s="5">
        <v>-11.485060088982079</v>
      </c>
      <c r="N135" s="5">
        <v>3.620165161380434</v>
      </c>
      <c r="O135" s="5">
        <v>2.6566437063436572</v>
      </c>
    </row>
    <row r="136" spans="1:15" x14ac:dyDescent="0.3">
      <c r="A136" s="4">
        <v>1990</v>
      </c>
      <c r="B136" s="5">
        <v>0.52500000000000013</v>
      </c>
      <c r="C136" s="5">
        <v>0.45000000000000012</v>
      </c>
      <c r="D136" s="5">
        <v>0.50000000000000011</v>
      </c>
      <c r="E136" s="5">
        <v>0.50000000000000011</v>
      </c>
      <c r="F136" s="5">
        <v>0.35</v>
      </c>
      <c r="G136" s="5">
        <f>AVERAGE(Table1[[#This Row],[0]:[4]])</f>
        <v>0.46500000000000014</v>
      </c>
      <c r="H136" s="5">
        <v>19</v>
      </c>
      <c r="I136" s="5">
        <v>47</v>
      </c>
      <c r="J136" s="5">
        <v>-0.89204039758399745</v>
      </c>
      <c r="K136" s="5">
        <v>-6.0943203903661285</v>
      </c>
      <c r="L136" s="5">
        <v>-11.35520231093949</v>
      </c>
      <c r="M136" s="5">
        <v>-12.39332791902587</v>
      </c>
      <c r="N136" s="5">
        <v>3.7219734479499071</v>
      </c>
      <c r="O136" s="5">
        <v>2.756420837238049</v>
      </c>
    </row>
    <row r="137" spans="1:15" x14ac:dyDescent="0.3">
      <c r="A137" s="4">
        <v>1822</v>
      </c>
      <c r="B137" s="5">
        <v>0.52500000000000013</v>
      </c>
      <c r="C137" s="5">
        <v>0.52500000000000013</v>
      </c>
      <c r="D137" s="5">
        <v>0.4250000000000001</v>
      </c>
      <c r="E137" s="5">
        <v>0.50000000000000011</v>
      </c>
      <c r="F137" s="5">
        <v>0.35</v>
      </c>
      <c r="G137" s="5">
        <f>AVERAGE(Table1[[#This Row],[0]:[4]])</f>
        <v>0.46500000000000014</v>
      </c>
      <c r="H137" s="5">
        <v>19</v>
      </c>
      <c r="I137" s="5">
        <v>47</v>
      </c>
      <c r="J137" s="5">
        <v>-0.88906271431474693</v>
      </c>
      <c r="K137" s="5">
        <v>-6.5514302252181515</v>
      </c>
      <c r="L137" s="5">
        <v>-11.91060806388098</v>
      </c>
      <c r="M137" s="5">
        <v>-11.746890415344771</v>
      </c>
      <c r="N137" s="5">
        <v>3.530787270022921</v>
      </c>
      <c r="O137" s="5">
        <v>2.677053146700314</v>
      </c>
    </row>
    <row r="138" spans="1:15" x14ac:dyDescent="0.3">
      <c r="A138" s="4">
        <v>2375</v>
      </c>
      <c r="B138" s="5">
        <v>0.50000000000000011</v>
      </c>
      <c r="C138" s="5">
        <v>0.45000000000000012</v>
      </c>
      <c r="D138" s="5">
        <v>0.47500000000000009</v>
      </c>
      <c r="E138" s="5">
        <v>0.52500000000000013</v>
      </c>
      <c r="F138" s="5">
        <v>0.35</v>
      </c>
      <c r="G138" s="5">
        <f>AVERAGE(Table1[[#This Row],[0]:[4]])</f>
        <v>0.46000000000000008</v>
      </c>
      <c r="H138" s="5">
        <v>21</v>
      </c>
      <c r="I138" s="5">
        <v>46</v>
      </c>
      <c r="J138" s="5">
        <v>-0.88792388247295406</v>
      </c>
      <c r="K138" s="5">
        <v>-8.1887292411883337</v>
      </c>
      <c r="L138" s="5">
        <v>-11.402551044494009</v>
      </c>
      <c r="M138" s="5">
        <v>-12.57564556604839</v>
      </c>
      <c r="N138" s="5">
        <v>3.568524095837557</v>
      </c>
      <c r="O138" s="5">
        <v>2.85831658440644</v>
      </c>
    </row>
    <row r="139" spans="1:15" x14ac:dyDescent="0.3">
      <c r="A139" s="4">
        <v>2391</v>
      </c>
      <c r="B139" s="5">
        <v>0.37500000000000011</v>
      </c>
      <c r="C139" s="5">
        <v>0.52500000000000013</v>
      </c>
      <c r="D139" s="5">
        <v>0.47500000000000009</v>
      </c>
      <c r="E139" s="5">
        <v>0.52500000000000013</v>
      </c>
      <c r="F139" s="5">
        <v>0.35</v>
      </c>
      <c r="G139" s="5">
        <f>AVERAGE(Table1[[#This Row],[0]:[4]])</f>
        <v>0.45000000000000007</v>
      </c>
      <c r="H139" s="5">
        <v>19</v>
      </c>
      <c r="I139" s="5">
        <v>47</v>
      </c>
      <c r="J139" s="5">
        <v>-0.88673918796148676</v>
      </c>
      <c r="K139" s="5">
        <v>-7.5345570889320745</v>
      </c>
      <c r="L139" s="5">
        <v>-10.036253680287221</v>
      </c>
      <c r="M139" s="5">
        <v>-13.28654088148849</v>
      </c>
      <c r="N139" s="5">
        <v>3.2136034311070101</v>
      </c>
      <c r="O139" s="5">
        <v>2.9618055156531971</v>
      </c>
    </row>
    <row r="140" spans="1:15" x14ac:dyDescent="0.3">
      <c r="A140" s="4">
        <v>2383</v>
      </c>
      <c r="B140" s="5">
        <v>0.52500000000000013</v>
      </c>
      <c r="C140" s="5">
        <v>0.47500000000000009</v>
      </c>
      <c r="D140" s="5">
        <v>0.47500000000000009</v>
      </c>
      <c r="E140" s="5">
        <v>0.52500000000000013</v>
      </c>
      <c r="F140" s="5">
        <v>0.35</v>
      </c>
      <c r="G140" s="5">
        <f>AVERAGE(Table1[[#This Row],[0]:[4]])</f>
        <v>0.47000000000000008</v>
      </c>
      <c r="H140" s="5">
        <v>19</v>
      </c>
      <c r="I140" s="5">
        <v>46</v>
      </c>
      <c r="J140" s="5">
        <v>-0.88304817863439311</v>
      </c>
      <c r="K140" s="5">
        <v>-4.5420290907825329</v>
      </c>
      <c r="L140" s="5">
        <v>-11.601087378369179</v>
      </c>
      <c r="M140" s="5">
        <v>-13.378172795569</v>
      </c>
      <c r="N140" s="5">
        <v>3.6262796065752552</v>
      </c>
      <c r="O140" s="5">
        <v>2.6938243247100488</v>
      </c>
    </row>
    <row r="141" spans="1:15" x14ac:dyDescent="0.3">
      <c r="A141" s="4">
        <v>2395</v>
      </c>
      <c r="B141" s="5">
        <v>0.47500000000000009</v>
      </c>
      <c r="C141" s="5">
        <v>0.52500000000000013</v>
      </c>
      <c r="D141" s="5">
        <v>0.47500000000000009</v>
      </c>
      <c r="E141" s="5">
        <v>0.52500000000000013</v>
      </c>
      <c r="F141" s="5">
        <v>0.35</v>
      </c>
      <c r="G141" s="5">
        <f>AVERAGE(Table1[[#This Row],[0]:[4]])</f>
        <v>0.47000000000000008</v>
      </c>
      <c r="H141" s="5">
        <v>19</v>
      </c>
      <c r="I141" s="5">
        <v>46</v>
      </c>
      <c r="J141" s="5">
        <v>-0.88012518621715863</v>
      </c>
      <c r="K141" s="5">
        <v>-3.2009138808069917</v>
      </c>
      <c r="L141" s="5">
        <v>-10.916275452187071</v>
      </c>
      <c r="M141" s="5">
        <v>-12.658920814459989</v>
      </c>
      <c r="N141" s="5">
        <v>3.4699931555378951</v>
      </c>
      <c r="O141" s="5">
        <v>2.6789387233657092</v>
      </c>
    </row>
    <row r="142" spans="1:15" x14ac:dyDescent="0.3">
      <c r="A142" s="4">
        <v>1611</v>
      </c>
      <c r="B142" s="5">
        <v>0.45000000000000012</v>
      </c>
      <c r="C142" s="5">
        <v>0.47500000000000009</v>
      </c>
      <c r="D142" s="5">
        <v>0.52500000000000013</v>
      </c>
      <c r="E142" s="5">
        <v>0.47500000000000009</v>
      </c>
      <c r="F142" s="5">
        <v>0.35</v>
      </c>
      <c r="G142" s="5">
        <f>AVERAGE(Table1[[#This Row],[0]:[4]])</f>
        <v>0.45500000000000007</v>
      </c>
      <c r="H142" s="5">
        <v>19</v>
      </c>
      <c r="I142" s="5">
        <v>47</v>
      </c>
      <c r="J142" s="5">
        <v>-0.8764323772644449</v>
      </c>
      <c r="K142" s="5">
        <v>-7.1969616108960359</v>
      </c>
      <c r="L142" s="5">
        <v>-10.17242638289734</v>
      </c>
      <c r="M142" s="5">
        <v>-12.488499809226671</v>
      </c>
      <c r="N142" s="5">
        <v>3.6516892767111049</v>
      </c>
      <c r="O142" s="5">
        <v>2.8682062731250491</v>
      </c>
    </row>
    <row r="143" spans="1:15" x14ac:dyDescent="0.3">
      <c r="A143" s="4">
        <v>2465</v>
      </c>
      <c r="B143" s="5">
        <v>0.47500000000000009</v>
      </c>
      <c r="C143" s="5">
        <v>0.4250000000000001</v>
      </c>
      <c r="D143" s="5">
        <v>0.52500000000000013</v>
      </c>
      <c r="E143" s="5">
        <v>0.52500000000000013</v>
      </c>
      <c r="F143" s="5">
        <v>0.35</v>
      </c>
      <c r="G143" s="5">
        <f>AVERAGE(Table1[[#This Row],[0]:[4]])</f>
        <v>0.46000000000000008</v>
      </c>
      <c r="H143" s="5">
        <v>19</v>
      </c>
      <c r="I143" s="5">
        <v>46</v>
      </c>
      <c r="J143" s="5">
        <v>-0.87594298309154617</v>
      </c>
      <c r="K143" s="5">
        <v>-6.6568581645744382</v>
      </c>
      <c r="L143" s="5">
        <v>-10.450665629534321</v>
      </c>
      <c r="M143" s="5">
        <v>-13.174440373913299</v>
      </c>
      <c r="N143" s="5">
        <v>3.674796496625274</v>
      </c>
      <c r="O143" s="5">
        <v>2.858765757281148</v>
      </c>
    </row>
    <row r="144" spans="1:15" x14ac:dyDescent="0.3">
      <c r="A144" s="4">
        <v>2029</v>
      </c>
      <c r="B144" s="5">
        <v>0.50000000000000011</v>
      </c>
      <c r="C144" s="5">
        <v>0.4250000000000001</v>
      </c>
      <c r="D144" s="5">
        <v>0.52500000000000013</v>
      </c>
      <c r="E144" s="5">
        <v>0.50000000000000011</v>
      </c>
      <c r="F144" s="5">
        <v>0.35</v>
      </c>
      <c r="G144" s="5">
        <f>AVERAGE(Table1[[#This Row],[0]:[4]])</f>
        <v>0.46000000000000013</v>
      </c>
      <c r="H144" s="5">
        <v>19</v>
      </c>
      <c r="I144" s="5">
        <v>47</v>
      </c>
      <c r="J144" s="5">
        <v>-0.87459596064128675</v>
      </c>
      <c r="K144" s="5">
        <v>-7.3727875090331185</v>
      </c>
      <c r="L144" s="5">
        <v>-10.77354937470845</v>
      </c>
      <c r="M144" s="5">
        <v>-12.457139499240499</v>
      </c>
      <c r="N144" s="5">
        <v>3.7504279973061969</v>
      </c>
      <c r="O144" s="5">
        <v>2.8461698495500101</v>
      </c>
    </row>
    <row r="145" spans="1:15" x14ac:dyDescent="0.3">
      <c r="A145" s="4">
        <v>2031</v>
      </c>
      <c r="B145" s="5">
        <v>0.45000000000000012</v>
      </c>
      <c r="C145" s="5">
        <v>0.45000000000000012</v>
      </c>
      <c r="D145" s="5">
        <v>0.52500000000000013</v>
      </c>
      <c r="E145" s="5">
        <v>0.50000000000000011</v>
      </c>
      <c r="F145" s="5">
        <v>0.35</v>
      </c>
      <c r="G145" s="5">
        <f>AVERAGE(Table1[[#This Row],[0]:[4]])</f>
        <v>0.45500000000000007</v>
      </c>
      <c r="H145" s="5">
        <v>19</v>
      </c>
      <c r="I145" s="5">
        <v>46</v>
      </c>
      <c r="J145" s="5">
        <v>-0.87375316379836931</v>
      </c>
      <c r="K145" s="5">
        <v>-7.5677985007079425</v>
      </c>
      <c r="L145" s="5">
        <v>-10.21007211088649</v>
      </c>
      <c r="M145" s="5">
        <v>-12.80318663597739</v>
      </c>
      <c r="N145" s="5">
        <v>3.641583888455044</v>
      </c>
      <c r="O145" s="5">
        <v>2.9112143675829998</v>
      </c>
    </row>
    <row r="146" spans="1:15" x14ac:dyDescent="0.3">
      <c r="A146" s="4">
        <v>605</v>
      </c>
      <c r="B146" s="5">
        <v>0.50000000000000011</v>
      </c>
      <c r="C146" s="5">
        <v>0.52500000000000013</v>
      </c>
      <c r="D146" s="5">
        <v>0.52500000000000013</v>
      </c>
      <c r="E146" s="5">
        <v>0.40000000000000008</v>
      </c>
      <c r="F146" s="5">
        <v>0.35</v>
      </c>
      <c r="G146" s="5">
        <f>AVERAGE(Table1[[#This Row],[0]:[4]])</f>
        <v>0.46000000000000013</v>
      </c>
      <c r="H146" s="5">
        <v>19</v>
      </c>
      <c r="I146" s="5">
        <v>47</v>
      </c>
      <c r="J146" s="5">
        <v>-0.87171500059095131</v>
      </c>
      <c r="K146" s="5">
        <v>-4.787586788192792</v>
      </c>
      <c r="L146" s="5">
        <v>-10.184981964091371</v>
      </c>
      <c r="M146" s="5">
        <v>-13.08691810544231</v>
      </c>
      <c r="N146" s="5">
        <v>3.7424082380235948</v>
      </c>
      <c r="O146" s="5">
        <v>2.5536212706738541</v>
      </c>
    </row>
    <row r="147" spans="1:15" x14ac:dyDescent="0.3">
      <c r="A147" s="4">
        <v>2401</v>
      </c>
      <c r="B147" s="5">
        <v>0.52500000000000013</v>
      </c>
      <c r="C147" s="5">
        <v>0.3</v>
      </c>
      <c r="D147" s="5">
        <v>0.50000000000000011</v>
      </c>
      <c r="E147" s="5">
        <v>0.52500000000000013</v>
      </c>
      <c r="F147" s="5">
        <v>0.35</v>
      </c>
      <c r="G147" s="5">
        <f>AVERAGE(Table1[[#This Row],[0]:[4]])</f>
        <v>0.44000000000000006</v>
      </c>
      <c r="H147" s="5">
        <v>21</v>
      </c>
      <c r="I147" s="5">
        <v>47</v>
      </c>
      <c r="J147" s="5">
        <v>-0.87015445074027831</v>
      </c>
      <c r="K147" s="5">
        <v>-46.51941209262214</v>
      </c>
      <c r="L147" s="5">
        <v>-11.3389584078965</v>
      </c>
      <c r="M147" s="5">
        <v>-9.6820859518350417</v>
      </c>
      <c r="N147" s="5">
        <v>3.5352433889627002</v>
      </c>
      <c r="O147" s="5">
        <v>2.8477922205459758</v>
      </c>
    </row>
    <row r="148" spans="1:15" x14ac:dyDescent="0.3">
      <c r="A148" s="4">
        <v>2320</v>
      </c>
      <c r="B148" s="5">
        <v>0.52500000000000013</v>
      </c>
      <c r="C148" s="5">
        <v>0.47500000000000009</v>
      </c>
      <c r="D148" s="5">
        <v>0.45000000000000012</v>
      </c>
      <c r="E148" s="5">
        <v>0.52500000000000013</v>
      </c>
      <c r="F148" s="5">
        <v>0.35</v>
      </c>
      <c r="G148" s="5">
        <f>AVERAGE(Table1[[#This Row],[0]:[4]])</f>
        <v>0.46500000000000014</v>
      </c>
      <c r="H148" s="5">
        <v>19</v>
      </c>
      <c r="I148" s="5">
        <v>47</v>
      </c>
      <c r="J148" s="5">
        <v>-0.8701245583415087</v>
      </c>
      <c r="K148" s="5">
        <v>-6.8724579241256789</v>
      </c>
      <c r="L148" s="5">
        <v>-11.961856621636519</v>
      </c>
      <c r="M148" s="5">
        <v>-12.58694962307478</v>
      </c>
      <c r="N148" s="5">
        <v>3.5481604319433848</v>
      </c>
      <c r="O148" s="5">
        <v>2.7643030444371108</v>
      </c>
    </row>
    <row r="149" spans="1:15" x14ac:dyDescent="0.3">
      <c r="A149" s="4">
        <v>2392</v>
      </c>
      <c r="B149" s="5">
        <v>0.40000000000000008</v>
      </c>
      <c r="C149" s="5">
        <v>0.52500000000000013</v>
      </c>
      <c r="D149" s="5">
        <v>0.47500000000000009</v>
      </c>
      <c r="E149" s="5">
        <v>0.52500000000000013</v>
      </c>
      <c r="F149" s="5">
        <v>0.35</v>
      </c>
      <c r="G149" s="5">
        <f>AVERAGE(Table1[[#This Row],[0]:[4]])</f>
        <v>0.45500000000000007</v>
      </c>
      <c r="H149" s="5">
        <v>19</v>
      </c>
      <c r="I149" s="5">
        <v>46</v>
      </c>
      <c r="J149" s="5">
        <v>-0.86812515499463672</v>
      </c>
      <c r="K149" s="5">
        <v>-6.3933563557146833</v>
      </c>
      <c r="L149" s="5">
        <v>-10.252344261970251</v>
      </c>
      <c r="M149" s="5">
        <v>-12.805780658292321</v>
      </c>
      <c r="N149" s="5">
        <v>3.2704672738290919</v>
      </c>
      <c r="O149" s="5">
        <v>2.9013860165797212</v>
      </c>
    </row>
    <row r="150" spans="1:15" x14ac:dyDescent="0.3">
      <c r="A150" s="4">
        <v>1575</v>
      </c>
      <c r="B150" s="5">
        <v>0.47500000000000009</v>
      </c>
      <c r="C150" s="5">
        <v>0.50000000000000011</v>
      </c>
      <c r="D150" s="5">
        <v>0.50000000000000011</v>
      </c>
      <c r="E150" s="5">
        <v>0.47500000000000009</v>
      </c>
      <c r="F150" s="5">
        <v>0.35</v>
      </c>
      <c r="G150" s="5">
        <f>AVERAGE(Table1[[#This Row],[0]:[4]])</f>
        <v>0.46000000000000008</v>
      </c>
      <c r="H150" s="5">
        <v>19</v>
      </c>
      <c r="I150" s="5">
        <v>47</v>
      </c>
      <c r="J150" s="5">
        <v>-0.8674312849572221</v>
      </c>
      <c r="K150" s="5">
        <v>-5.8370715373619886</v>
      </c>
      <c r="L150" s="5">
        <v>-10.64529692236642</v>
      </c>
      <c r="M150" s="5">
        <v>-11.883249133109819</v>
      </c>
      <c r="N150" s="5">
        <v>3.6298737889544781</v>
      </c>
      <c r="O150" s="5">
        <v>2.758728115432465</v>
      </c>
    </row>
    <row r="151" spans="1:15" x14ac:dyDescent="0.3">
      <c r="A151" s="4">
        <v>2457</v>
      </c>
      <c r="B151" s="5">
        <v>0.47500000000000009</v>
      </c>
      <c r="C151" s="5">
        <v>0.37500000000000011</v>
      </c>
      <c r="D151" s="5">
        <v>0.52500000000000013</v>
      </c>
      <c r="E151" s="5">
        <v>0.52500000000000013</v>
      </c>
      <c r="F151" s="5">
        <v>0.35</v>
      </c>
      <c r="G151" s="5">
        <f>AVERAGE(Table1[[#This Row],[0]:[4]])</f>
        <v>0.45000000000000007</v>
      </c>
      <c r="H151" s="5">
        <v>21</v>
      </c>
      <c r="I151" s="5">
        <v>48</v>
      </c>
      <c r="J151" s="5">
        <v>-0.8670335184161182</v>
      </c>
      <c r="K151" s="5">
        <v>-11.884696163226536</v>
      </c>
      <c r="L151" s="5">
        <v>-10.41687018087479</v>
      </c>
      <c r="M151" s="5">
        <v>-11.87461172891504</v>
      </c>
      <c r="N151" s="5">
        <v>3.680113467002224</v>
      </c>
      <c r="O151" s="5">
        <v>2.9397790129496411</v>
      </c>
    </row>
    <row r="152" spans="1:15" x14ac:dyDescent="0.3">
      <c r="A152" s="4">
        <v>2380</v>
      </c>
      <c r="B152" s="5">
        <v>0.45000000000000012</v>
      </c>
      <c r="C152" s="5">
        <v>0.47500000000000009</v>
      </c>
      <c r="D152" s="5">
        <v>0.47500000000000009</v>
      </c>
      <c r="E152" s="5">
        <v>0.52500000000000013</v>
      </c>
      <c r="F152" s="5">
        <v>0.35</v>
      </c>
      <c r="G152" s="5">
        <f>AVERAGE(Table1[[#This Row],[0]:[4]])</f>
        <v>0.45500000000000007</v>
      </c>
      <c r="H152" s="5">
        <v>21</v>
      </c>
      <c r="I152" s="5">
        <v>46</v>
      </c>
      <c r="J152" s="5">
        <v>-0.86699660602935857</v>
      </c>
      <c r="K152" s="5">
        <v>-8.4547248446011611</v>
      </c>
      <c r="L152" s="5">
        <v>-10.798211526406529</v>
      </c>
      <c r="M152" s="5">
        <v>-12.416138608145589</v>
      </c>
      <c r="N152" s="5">
        <v>3.454784711349701</v>
      </c>
      <c r="O152" s="5">
        <v>2.92543351594697</v>
      </c>
    </row>
    <row r="153" spans="1:15" x14ac:dyDescent="0.3">
      <c r="A153" s="4">
        <v>1571</v>
      </c>
      <c r="B153" s="5">
        <v>0.50000000000000011</v>
      </c>
      <c r="C153" s="5">
        <v>0.47500000000000009</v>
      </c>
      <c r="D153" s="5">
        <v>0.50000000000000011</v>
      </c>
      <c r="E153" s="5">
        <v>0.47500000000000009</v>
      </c>
      <c r="F153" s="5">
        <v>0.35</v>
      </c>
      <c r="G153" s="5">
        <f>AVERAGE(Table1[[#This Row],[0]:[4]])</f>
        <v>0.46000000000000008</v>
      </c>
      <c r="H153" s="5">
        <v>19</v>
      </c>
      <c r="I153" s="5">
        <v>47</v>
      </c>
      <c r="J153" s="5">
        <v>-0.86568647514322983</v>
      </c>
      <c r="K153" s="5">
        <v>-6.8467002808013735</v>
      </c>
      <c r="L153" s="5">
        <v>-10.98396119623896</v>
      </c>
      <c r="M153" s="5">
        <v>-12.650042041435739</v>
      </c>
      <c r="N153" s="5">
        <v>3.6985744370668332</v>
      </c>
      <c r="O153" s="5">
        <v>2.779240533167969</v>
      </c>
    </row>
    <row r="154" spans="1:15" x14ac:dyDescent="0.3">
      <c r="A154" s="4">
        <v>1938</v>
      </c>
      <c r="B154" s="5">
        <v>0.50000000000000011</v>
      </c>
      <c r="C154" s="5">
        <v>0.47500000000000009</v>
      </c>
      <c r="D154" s="5">
        <v>0.47500000000000009</v>
      </c>
      <c r="E154" s="5">
        <v>0.50000000000000011</v>
      </c>
      <c r="F154" s="5">
        <v>0.35</v>
      </c>
      <c r="G154" s="5">
        <f>AVERAGE(Table1[[#This Row],[0]:[4]])</f>
        <v>0.46000000000000008</v>
      </c>
      <c r="H154" s="5">
        <v>21</v>
      </c>
      <c r="I154" s="5">
        <v>47</v>
      </c>
      <c r="J154" s="5">
        <v>-0.86473263258175237</v>
      </c>
      <c r="K154" s="5">
        <v>-7.5286269876774945</v>
      </c>
      <c r="L154" s="5">
        <v>-11.34816051794818</v>
      </c>
      <c r="M154" s="5">
        <v>-12.99268342693586</v>
      </c>
      <c r="N154" s="5">
        <v>3.6045468661048359</v>
      </c>
      <c r="O154" s="5">
        <v>2.8050158120455451</v>
      </c>
    </row>
    <row r="155" spans="1:15" x14ac:dyDescent="0.3">
      <c r="A155" s="4">
        <v>1632</v>
      </c>
      <c r="B155" s="5">
        <v>0.52500000000000013</v>
      </c>
      <c r="C155" s="5">
        <v>0.52500000000000013</v>
      </c>
      <c r="D155" s="5">
        <v>0.3</v>
      </c>
      <c r="E155" s="5">
        <v>0.50000000000000011</v>
      </c>
      <c r="F155" s="5">
        <v>0.35</v>
      </c>
      <c r="G155" s="5">
        <f>AVERAGE(Table1[[#This Row],[0]:[4]])</f>
        <v>0.44000000000000011</v>
      </c>
      <c r="H155" s="5">
        <v>21</v>
      </c>
      <c r="I155" s="5">
        <v>48</v>
      </c>
      <c r="J155" s="5">
        <v>-0.86443460670064631</v>
      </c>
      <c r="K155" s="5">
        <v>-9.7884951893548884</v>
      </c>
      <c r="L155" s="5">
        <v>-10.62834213675832</v>
      </c>
      <c r="M155" s="5">
        <v>-8.769927041993359</v>
      </c>
      <c r="N155" s="5">
        <v>3.3158492536344202</v>
      </c>
      <c r="O155" s="5">
        <v>2.559178554615698</v>
      </c>
    </row>
    <row r="156" spans="1:15" x14ac:dyDescent="0.3">
      <c r="A156" s="4">
        <v>1178</v>
      </c>
      <c r="B156" s="5">
        <v>0.47500000000000009</v>
      </c>
      <c r="C156" s="5">
        <v>0.50000000000000011</v>
      </c>
      <c r="D156" s="5">
        <v>0.50000000000000011</v>
      </c>
      <c r="E156" s="5">
        <v>0.45000000000000012</v>
      </c>
      <c r="F156" s="5">
        <v>0.35</v>
      </c>
      <c r="G156" s="5">
        <f>AVERAGE(Table1[[#This Row],[0]:[4]])</f>
        <v>0.45500000000000007</v>
      </c>
      <c r="H156" s="5">
        <v>21</v>
      </c>
      <c r="I156" s="5">
        <v>47</v>
      </c>
      <c r="J156" s="5">
        <v>-0.859426517202591</v>
      </c>
      <c r="K156" s="5">
        <v>-7.4810781242805398</v>
      </c>
      <c r="L156" s="5">
        <v>-10.58756539273879</v>
      </c>
      <c r="M156" s="5">
        <v>-12.94776989192702</v>
      </c>
      <c r="N156" s="5">
        <v>3.6604385805240551</v>
      </c>
      <c r="O156" s="5">
        <v>2.779872189429776</v>
      </c>
    </row>
    <row r="157" spans="1:15" x14ac:dyDescent="0.3">
      <c r="A157" s="4">
        <v>881</v>
      </c>
      <c r="B157" s="5">
        <v>0.50000000000000011</v>
      </c>
      <c r="C157" s="5">
        <v>0.50000000000000011</v>
      </c>
      <c r="D157" s="5">
        <v>0.52500000000000013</v>
      </c>
      <c r="E157" s="5">
        <v>0.4250000000000001</v>
      </c>
      <c r="F157" s="5">
        <v>0.35</v>
      </c>
      <c r="G157" s="5">
        <f>AVERAGE(Table1[[#This Row],[0]:[4]])</f>
        <v>0.46000000000000008</v>
      </c>
      <c r="H157" s="5">
        <v>19</v>
      </c>
      <c r="I157" s="5">
        <v>47</v>
      </c>
      <c r="J157" s="5">
        <v>-0.85697661190495822</v>
      </c>
      <c r="K157" s="5">
        <v>-5.4932604603239055</v>
      </c>
      <c r="L157" s="5">
        <v>-10.42812170444653</v>
      </c>
      <c r="M157" s="5">
        <v>-12.94098205174816</v>
      </c>
      <c r="N157" s="5">
        <v>3.7608949964318801</v>
      </c>
      <c r="O157" s="5">
        <v>2.6478762588393772</v>
      </c>
    </row>
    <row r="158" spans="1:15" x14ac:dyDescent="0.3">
      <c r="A158" s="4">
        <v>1944</v>
      </c>
      <c r="B158" s="5">
        <v>0.47500000000000009</v>
      </c>
      <c r="C158" s="5">
        <v>0.50000000000000011</v>
      </c>
      <c r="D158" s="5">
        <v>0.47500000000000009</v>
      </c>
      <c r="E158" s="5">
        <v>0.50000000000000011</v>
      </c>
      <c r="F158" s="5">
        <v>0.35</v>
      </c>
      <c r="G158" s="5">
        <f>AVERAGE(Table1[[#This Row],[0]:[4]])</f>
        <v>0.46000000000000008</v>
      </c>
      <c r="H158" s="5">
        <v>19</v>
      </c>
      <c r="I158" s="5">
        <v>47</v>
      </c>
      <c r="J158" s="5">
        <v>-0.85673959058333615</v>
      </c>
      <c r="K158" s="5">
        <v>-6.5565049417911814</v>
      </c>
      <c r="L158" s="5">
        <v>-11.00169417541453</v>
      </c>
      <c r="M158" s="5">
        <v>-12.39556148980046</v>
      </c>
      <c r="N158" s="5">
        <v>3.5353536557392249</v>
      </c>
      <c r="O158" s="5">
        <v>2.8126093084939998</v>
      </c>
    </row>
    <row r="159" spans="1:15" x14ac:dyDescent="0.3">
      <c r="A159" s="4">
        <v>1524</v>
      </c>
      <c r="B159" s="5">
        <v>0.45000000000000012</v>
      </c>
      <c r="C159" s="5">
        <v>0.52500000000000013</v>
      </c>
      <c r="D159" s="5">
        <v>0.47500000000000009</v>
      </c>
      <c r="E159" s="5">
        <v>0.47500000000000009</v>
      </c>
      <c r="F159" s="5">
        <v>0.35</v>
      </c>
      <c r="G159" s="5">
        <f>AVERAGE(Table1[[#This Row],[0]:[4]])</f>
        <v>0.45500000000000007</v>
      </c>
      <c r="H159" s="5">
        <v>21</v>
      </c>
      <c r="I159" s="5">
        <v>47</v>
      </c>
      <c r="J159" s="5">
        <v>-0.85567418803539574</v>
      </c>
      <c r="K159" s="5">
        <v>-7.3880133471828371</v>
      </c>
      <c r="L159" s="5">
        <v>-10.61953474338392</v>
      </c>
      <c r="M159" s="5">
        <v>-12.26981671022846</v>
      </c>
      <c r="N159" s="5">
        <v>3.4909049513578081</v>
      </c>
      <c r="O159" s="5">
        <v>2.8247784016071011</v>
      </c>
    </row>
    <row r="160" spans="1:15" x14ac:dyDescent="0.3">
      <c r="A160" s="4">
        <v>1939</v>
      </c>
      <c r="B160" s="5">
        <v>0.52500000000000013</v>
      </c>
      <c r="C160" s="5">
        <v>0.47500000000000009</v>
      </c>
      <c r="D160" s="5">
        <v>0.47500000000000009</v>
      </c>
      <c r="E160" s="5">
        <v>0.50000000000000011</v>
      </c>
      <c r="F160" s="5">
        <v>0.35</v>
      </c>
      <c r="G160" s="5">
        <f>AVERAGE(Table1[[#This Row],[0]:[4]])</f>
        <v>0.46500000000000014</v>
      </c>
      <c r="H160" s="5">
        <v>19</v>
      </c>
      <c r="I160" s="5">
        <v>47</v>
      </c>
      <c r="J160" s="5">
        <v>-0.85537463904352862</v>
      </c>
      <c r="K160" s="5">
        <v>-6.0515462387289443</v>
      </c>
      <c r="L160" s="5">
        <v>-11.602050715614959</v>
      </c>
      <c r="M160" s="5">
        <v>-12.18182850696488</v>
      </c>
      <c r="N160" s="5">
        <v>3.6562750481912349</v>
      </c>
      <c r="O160" s="5">
        <v>2.733500907446262</v>
      </c>
    </row>
    <row r="161" spans="1:15" x14ac:dyDescent="0.3">
      <c r="A161" s="4">
        <v>1506</v>
      </c>
      <c r="B161" s="5">
        <v>0.52500000000000013</v>
      </c>
      <c r="C161" s="5">
        <v>0.45000000000000012</v>
      </c>
      <c r="D161" s="5">
        <v>0.47500000000000009</v>
      </c>
      <c r="E161" s="5">
        <v>0.47500000000000009</v>
      </c>
      <c r="F161" s="5">
        <v>0.35</v>
      </c>
      <c r="G161" s="5">
        <f>AVERAGE(Table1[[#This Row],[0]:[4]])</f>
        <v>0.45500000000000007</v>
      </c>
      <c r="H161" s="5">
        <v>21</v>
      </c>
      <c r="I161" s="5">
        <v>48</v>
      </c>
      <c r="J161" s="5">
        <v>-0.85510654231104333</v>
      </c>
      <c r="K161" s="5">
        <v>-10.269184455603927</v>
      </c>
      <c r="L161" s="5">
        <v>-11.717586163344309</v>
      </c>
      <c r="M161" s="5">
        <v>-10.44632323774745</v>
      </c>
      <c r="N161" s="5">
        <v>3.6707291277194458</v>
      </c>
      <c r="O161" s="5">
        <v>2.8084746601226112</v>
      </c>
    </row>
    <row r="162" spans="1:15" x14ac:dyDescent="0.3">
      <c r="A162" s="4">
        <v>2389</v>
      </c>
      <c r="B162" s="5">
        <v>0.50000000000000011</v>
      </c>
      <c r="C162" s="5">
        <v>0.50000000000000011</v>
      </c>
      <c r="D162" s="5">
        <v>0.47500000000000009</v>
      </c>
      <c r="E162" s="5">
        <v>0.52500000000000013</v>
      </c>
      <c r="F162" s="5">
        <v>0.35</v>
      </c>
      <c r="G162" s="5">
        <f>AVERAGE(Table1[[#This Row],[0]:[4]])</f>
        <v>0.47000000000000008</v>
      </c>
      <c r="H162" s="5">
        <v>19</v>
      </c>
      <c r="I162" s="5">
        <v>47</v>
      </c>
      <c r="J162" s="5">
        <v>-0.85490233592265419</v>
      </c>
      <c r="K162" s="5">
        <v>-3.7309332156148791</v>
      </c>
      <c r="L162" s="5">
        <v>-11.245517104545961</v>
      </c>
      <c r="M162" s="5">
        <v>-12.36644661787019</v>
      </c>
      <c r="N162" s="5">
        <v>3.5584817475439401</v>
      </c>
      <c r="O162" s="5">
        <v>2.685369629704712</v>
      </c>
    </row>
    <row r="163" spans="1:15" x14ac:dyDescent="0.3">
      <c r="A163" s="4">
        <v>794</v>
      </c>
      <c r="B163" s="5">
        <v>0.50000000000000011</v>
      </c>
      <c r="C163" s="5">
        <v>0.52500000000000013</v>
      </c>
      <c r="D163" s="5">
        <v>0.47500000000000009</v>
      </c>
      <c r="E163" s="5">
        <v>0.4250000000000001</v>
      </c>
      <c r="F163" s="5">
        <v>0.35</v>
      </c>
      <c r="G163" s="5">
        <f>AVERAGE(Table1[[#This Row],[0]:[4]])</f>
        <v>0.45500000000000007</v>
      </c>
      <c r="H163" s="5">
        <v>21</v>
      </c>
      <c r="I163" s="5">
        <v>47</v>
      </c>
      <c r="J163" s="5">
        <v>-0.84713718684908024</v>
      </c>
      <c r="K163" s="5">
        <v>-7.0426808479020773</v>
      </c>
      <c r="L163" s="5">
        <v>-10.854436580876721</v>
      </c>
      <c r="M163" s="5">
        <v>-10.083274722476251</v>
      </c>
      <c r="N163" s="5">
        <v>3.679758904356921</v>
      </c>
      <c r="O163" s="5">
        <v>2.6189913016084101</v>
      </c>
    </row>
    <row r="164" spans="1:15" x14ac:dyDescent="0.3">
      <c r="A164" s="4">
        <v>1127</v>
      </c>
      <c r="B164" s="5">
        <v>0.4250000000000001</v>
      </c>
      <c r="C164" s="5">
        <v>0.52500000000000013</v>
      </c>
      <c r="D164" s="5">
        <v>0.47500000000000009</v>
      </c>
      <c r="E164" s="5">
        <v>0.45000000000000012</v>
      </c>
      <c r="F164" s="5">
        <v>0.35</v>
      </c>
      <c r="G164" s="5">
        <f>AVERAGE(Table1[[#This Row],[0]:[4]])</f>
        <v>0.44500000000000012</v>
      </c>
      <c r="H164" s="5">
        <v>21</v>
      </c>
      <c r="I164" s="5">
        <v>48</v>
      </c>
      <c r="J164" s="5">
        <v>-0.84678188460095072</v>
      </c>
      <c r="K164" s="5">
        <v>-11.145581118623555</v>
      </c>
      <c r="L164" s="5">
        <v>-10.359306708760879</v>
      </c>
      <c r="M164" s="5">
        <v>-12.02283854076452</v>
      </c>
      <c r="N164" s="5">
        <v>3.479022025442625</v>
      </c>
      <c r="O164" s="5">
        <v>2.896918590440253</v>
      </c>
    </row>
    <row r="165" spans="1:15" x14ac:dyDescent="0.3">
      <c r="A165" s="4">
        <v>383</v>
      </c>
      <c r="B165" s="5">
        <v>0.50000000000000011</v>
      </c>
      <c r="C165" s="5">
        <v>0.45000000000000012</v>
      </c>
      <c r="D165" s="5">
        <v>0.52500000000000013</v>
      </c>
      <c r="E165" s="5">
        <v>0.37500000000000011</v>
      </c>
      <c r="F165" s="5">
        <v>0.35</v>
      </c>
      <c r="G165" s="5">
        <f>AVERAGE(Table1[[#This Row],[0]:[4]])</f>
        <v>0.44000000000000011</v>
      </c>
      <c r="H165" s="5">
        <v>21</v>
      </c>
      <c r="I165" s="5">
        <v>48</v>
      </c>
      <c r="J165" s="5">
        <v>-0.84656690012167068</v>
      </c>
      <c r="K165" s="5">
        <v>-9.806682759668373</v>
      </c>
      <c r="L165" s="5">
        <v>-10.56342900922896</v>
      </c>
      <c r="M165" s="5">
        <v>-11.67486736636411</v>
      </c>
      <c r="N165" s="5">
        <v>3.7314429002741352</v>
      </c>
      <c r="O165" s="5">
        <v>2.70463478227872</v>
      </c>
    </row>
    <row r="166" spans="1:15" x14ac:dyDescent="0.3">
      <c r="A166" s="4">
        <v>1218</v>
      </c>
      <c r="B166" s="5">
        <v>0.45000000000000012</v>
      </c>
      <c r="C166" s="5">
        <v>0.47500000000000009</v>
      </c>
      <c r="D166" s="5">
        <v>0.52500000000000013</v>
      </c>
      <c r="E166" s="5">
        <v>0.45000000000000012</v>
      </c>
      <c r="F166" s="5">
        <v>0.35</v>
      </c>
      <c r="G166" s="5">
        <f>AVERAGE(Table1[[#This Row],[0]:[4]])</f>
        <v>0.45000000000000007</v>
      </c>
      <c r="H166" s="5">
        <v>21</v>
      </c>
      <c r="I166" s="5">
        <v>48</v>
      </c>
      <c r="J166" s="5">
        <v>-0.8458537461294835</v>
      </c>
      <c r="K166" s="5">
        <v>-9.1478755400521798</v>
      </c>
      <c r="L166" s="5">
        <v>-10.15565110107327</v>
      </c>
      <c r="M166" s="5">
        <v>-12.52233225697422</v>
      </c>
      <c r="N166" s="5">
        <v>3.682178673231117</v>
      </c>
      <c r="O166" s="5">
        <v>2.8883676491344099</v>
      </c>
    </row>
    <row r="167" spans="1:15" x14ac:dyDescent="0.3">
      <c r="A167" s="4">
        <v>2385</v>
      </c>
      <c r="B167" s="5">
        <v>0.40000000000000008</v>
      </c>
      <c r="C167" s="5">
        <v>0.50000000000000011</v>
      </c>
      <c r="D167" s="5">
        <v>0.47500000000000009</v>
      </c>
      <c r="E167" s="5">
        <v>0.52500000000000013</v>
      </c>
      <c r="F167" s="5">
        <v>0.35</v>
      </c>
      <c r="G167" s="5">
        <f>AVERAGE(Table1[[#This Row],[0]:[4]])</f>
        <v>0.45000000000000007</v>
      </c>
      <c r="H167" s="5">
        <v>19</v>
      </c>
      <c r="I167" s="5">
        <v>47</v>
      </c>
      <c r="J167" s="5">
        <v>-0.84531547726632184</v>
      </c>
      <c r="K167" s="5">
        <v>-8.5651551547323876</v>
      </c>
      <c r="L167" s="5">
        <v>-10.28032811299504</v>
      </c>
      <c r="M167" s="5">
        <v>-12.690672257613389</v>
      </c>
      <c r="N167" s="5">
        <v>3.3139168686485081</v>
      </c>
      <c r="O167" s="5">
        <v>2.971845035208164</v>
      </c>
    </row>
    <row r="168" spans="1:15" x14ac:dyDescent="0.3">
      <c r="A168" s="4">
        <v>2463</v>
      </c>
      <c r="B168" s="5">
        <v>0.52500000000000013</v>
      </c>
      <c r="C168" s="5">
        <v>0.40000000000000008</v>
      </c>
      <c r="D168" s="5">
        <v>0.52500000000000013</v>
      </c>
      <c r="E168" s="5">
        <v>0.52500000000000013</v>
      </c>
      <c r="F168" s="5">
        <v>0.35</v>
      </c>
      <c r="G168" s="5">
        <f>AVERAGE(Table1[[#This Row],[0]:[4]])</f>
        <v>0.46500000000000014</v>
      </c>
      <c r="H168" s="5">
        <v>19</v>
      </c>
      <c r="I168" s="5">
        <v>47</v>
      </c>
      <c r="J168" s="5">
        <v>-0.8443261671457396</v>
      </c>
      <c r="K168" s="5">
        <v>-6.3454059460241607</v>
      </c>
      <c r="L168" s="5">
        <v>-11.05576536086256</v>
      </c>
      <c r="M168" s="5">
        <v>-12.578634278528069</v>
      </c>
      <c r="N168" s="5">
        <v>3.764936504496935</v>
      </c>
      <c r="O168" s="5">
        <v>2.7947978822218631</v>
      </c>
    </row>
    <row r="169" spans="1:15" x14ac:dyDescent="0.3">
      <c r="A169" s="4">
        <v>2425</v>
      </c>
      <c r="B169" s="5">
        <v>0.52500000000000013</v>
      </c>
      <c r="C169" s="5">
        <v>0.4250000000000001</v>
      </c>
      <c r="D169" s="5">
        <v>0.50000000000000011</v>
      </c>
      <c r="E169" s="5">
        <v>0.52500000000000013</v>
      </c>
      <c r="F169" s="5">
        <v>0.35</v>
      </c>
      <c r="G169" s="5">
        <f>AVERAGE(Table1[[#This Row],[0]:[4]])</f>
        <v>0.46500000000000002</v>
      </c>
      <c r="H169" s="5">
        <v>19</v>
      </c>
      <c r="I169" s="5">
        <v>45</v>
      </c>
      <c r="J169" s="5">
        <v>-0.83789389463395381</v>
      </c>
      <c r="K169" s="5">
        <v>-6.3357313993175239</v>
      </c>
      <c r="L169" s="5">
        <v>-11.39300879819244</v>
      </c>
      <c r="M169" s="5">
        <v>-11.67949379256128</v>
      </c>
      <c r="N169" s="5">
        <v>3.6882922488748058</v>
      </c>
      <c r="O169" s="5">
        <v>2.7510451320294949</v>
      </c>
    </row>
    <row r="170" spans="1:15" x14ac:dyDescent="0.3">
      <c r="A170" s="4">
        <v>2027</v>
      </c>
      <c r="B170" s="5">
        <v>0.45000000000000012</v>
      </c>
      <c r="C170" s="5">
        <v>0.4250000000000001</v>
      </c>
      <c r="D170" s="5">
        <v>0.52500000000000013</v>
      </c>
      <c r="E170" s="5">
        <v>0.50000000000000011</v>
      </c>
      <c r="F170" s="5">
        <v>0.35</v>
      </c>
      <c r="G170" s="5">
        <f>AVERAGE(Table1[[#This Row],[0]:[4]])</f>
        <v>0.45000000000000007</v>
      </c>
      <c r="H170" s="5">
        <v>21</v>
      </c>
      <c r="I170" s="5">
        <v>48</v>
      </c>
      <c r="J170" s="5">
        <v>-0.83641664533311122</v>
      </c>
      <c r="K170" s="5">
        <v>-10.407863689075137</v>
      </c>
      <c r="L170" s="5">
        <v>-10.226856999323941</v>
      </c>
      <c r="M170" s="5">
        <v>-12.4151805810036</v>
      </c>
      <c r="N170" s="5">
        <v>3.6636164628050838</v>
      </c>
      <c r="O170" s="5">
        <v>2.9641621672732361</v>
      </c>
    </row>
    <row r="171" spans="1:15" x14ac:dyDescent="0.3">
      <c r="A171" s="4">
        <v>2024</v>
      </c>
      <c r="B171" s="5">
        <v>0.47500000000000009</v>
      </c>
      <c r="C171" s="5">
        <v>0.40000000000000008</v>
      </c>
      <c r="D171" s="5">
        <v>0.52500000000000013</v>
      </c>
      <c r="E171" s="5">
        <v>0.50000000000000011</v>
      </c>
      <c r="F171" s="5">
        <v>0.35</v>
      </c>
      <c r="G171" s="5">
        <f>AVERAGE(Table1[[#This Row],[0]:[4]])</f>
        <v>0.45000000000000007</v>
      </c>
      <c r="H171" s="5">
        <v>21</v>
      </c>
      <c r="I171" s="5">
        <v>48</v>
      </c>
      <c r="J171" s="5">
        <v>-0.83589998029212431</v>
      </c>
      <c r="K171" s="5">
        <v>-11.947465501987667</v>
      </c>
      <c r="L171" s="5">
        <v>-10.50728152319164</v>
      </c>
      <c r="M171" s="5">
        <v>-12.21030984330217</v>
      </c>
      <c r="N171" s="5">
        <v>3.71379855474098</v>
      </c>
      <c r="O171" s="5">
        <v>2.956261542623515</v>
      </c>
    </row>
    <row r="172" spans="1:15" x14ac:dyDescent="0.3">
      <c r="A172" s="4">
        <v>1993</v>
      </c>
      <c r="B172" s="5">
        <v>0.45000000000000012</v>
      </c>
      <c r="C172" s="5">
        <v>0.47500000000000009</v>
      </c>
      <c r="D172" s="5">
        <v>0.50000000000000011</v>
      </c>
      <c r="E172" s="5">
        <v>0.50000000000000011</v>
      </c>
      <c r="F172" s="5">
        <v>0.35</v>
      </c>
      <c r="G172" s="5">
        <f>AVERAGE(Table1[[#This Row],[0]:[4]])</f>
        <v>0.45500000000000007</v>
      </c>
      <c r="H172" s="5">
        <v>21</v>
      </c>
      <c r="I172" s="5">
        <v>47</v>
      </c>
      <c r="J172" s="5">
        <v>-0.83483075961311748</v>
      </c>
      <c r="K172" s="5">
        <v>-7.6476809147649387</v>
      </c>
      <c r="L172" s="5">
        <v>-10.49343937513045</v>
      </c>
      <c r="M172" s="5">
        <v>-12.39254379594553</v>
      </c>
      <c r="N172" s="5">
        <v>3.558329284648647</v>
      </c>
      <c r="O172" s="5">
        <v>2.8964521846073721</v>
      </c>
    </row>
    <row r="173" spans="1:15" x14ac:dyDescent="0.3">
      <c r="A173" s="4">
        <v>2427</v>
      </c>
      <c r="B173" s="5">
        <v>0.45000000000000012</v>
      </c>
      <c r="C173" s="5">
        <v>0.45000000000000012</v>
      </c>
      <c r="D173" s="5">
        <v>0.50000000000000011</v>
      </c>
      <c r="E173" s="5">
        <v>0.52500000000000013</v>
      </c>
      <c r="F173" s="5">
        <v>0.35</v>
      </c>
      <c r="G173" s="5">
        <f>AVERAGE(Table1[[#This Row],[0]:[4]])</f>
        <v>0.45500000000000007</v>
      </c>
      <c r="H173" s="5">
        <v>21</v>
      </c>
      <c r="I173" s="5">
        <v>47</v>
      </c>
      <c r="J173" s="5">
        <v>-0.83386361086675365</v>
      </c>
      <c r="K173" s="5">
        <v>-8.0426917851146449</v>
      </c>
      <c r="L173" s="5">
        <v>-10.49640398575694</v>
      </c>
      <c r="M173" s="5">
        <v>-12.695689825011049</v>
      </c>
      <c r="N173" s="5">
        <v>3.5359818327234751</v>
      </c>
      <c r="O173" s="5">
        <v>2.9258226116300379</v>
      </c>
    </row>
    <row r="174" spans="1:15" x14ac:dyDescent="0.3">
      <c r="A174" s="4">
        <v>2318</v>
      </c>
      <c r="B174" s="5">
        <v>0.47500000000000009</v>
      </c>
      <c r="C174" s="5">
        <v>0.47500000000000009</v>
      </c>
      <c r="D174" s="5">
        <v>0.45000000000000012</v>
      </c>
      <c r="E174" s="5">
        <v>0.52500000000000013</v>
      </c>
      <c r="F174" s="5">
        <v>0.35</v>
      </c>
      <c r="G174" s="5">
        <f>AVERAGE(Table1[[#This Row],[0]:[4]])</f>
        <v>0.45500000000000007</v>
      </c>
      <c r="H174" s="5">
        <v>21</v>
      </c>
      <c r="I174" s="5">
        <v>48</v>
      </c>
      <c r="J174" s="5">
        <v>-0.83188852464055785</v>
      </c>
      <c r="K174" s="5">
        <v>-10.066575640331482</v>
      </c>
      <c r="L174" s="5">
        <v>-11.405079846733861</v>
      </c>
      <c r="M174" s="5">
        <v>-12.222353654065691</v>
      </c>
      <c r="N174" s="5">
        <v>3.4490278084103019</v>
      </c>
      <c r="O174" s="5">
        <v>2.91216475548072</v>
      </c>
    </row>
    <row r="175" spans="1:15" x14ac:dyDescent="0.3">
      <c r="A175" s="4">
        <v>2025</v>
      </c>
      <c r="B175" s="5">
        <v>0.50000000000000011</v>
      </c>
      <c r="C175" s="5">
        <v>0.40000000000000008</v>
      </c>
      <c r="D175" s="5">
        <v>0.52500000000000013</v>
      </c>
      <c r="E175" s="5">
        <v>0.50000000000000011</v>
      </c>
      <c r="F175" s="5">
        <v>0.35</v>
      </c>
      <c r="G175" s="5">
        <f>AVERAGE(Table1[[#This Row],[0]:[4]])</f>
        <v>0.45500000000000007</v>
      </c>
      <c r="H175" s="5">
        <v>21</v>
      </c>
      <c r="I175" s="5">
        <v>48</v>
      </c>
      <c r="J175" s="5">
        <v>-0.83181244214622119</v>
      </c>
      <c r="K175" s="5">
        <v>-10.121365553303555</v>
      </c>
      <c r="L175" s="5">
        <v>-10.81097631463464</v>
      </c>
      <c r="M175" s="5">
        <v>-12.152120116842299</v>
      </c>
      <c r="N175" s="5">
        <v>3.743560760939654</v>
      </c>
      <c r="O175" s="5">
        <v>2.903008300896917</v>
      </c>
    </row>
    <row r="176" spans="1:15" x14ac:dyDescent="0.3">
      <c r="A176" s="4">
        <v>2000</v>
      </c>
      <c r="B176" s="5">
        <v>0.50000000000000011</v>
      </c>
      <c r="C176" s="5">
        <v>0.50000000000000011</v>
      </c>
      <c r="D176" s="5">
        <v>0.50000000000000011</v>
      </c>
      <c r="E176" s="5">
        <v>0.50000000000000011</v>
      </c>
      <c r="F176" s="5">
        <v>0.35</v>
      </c>
      <c r="G176" s="5">
        <f>AVERAGE(Table1[[#This Row],[0]:[4]])</f>
        <v>0.47000000000000008</v>
      </c>
      <c r="H176" s="5">
        <v>19</v>
      </c>
      <c r="I176" s="5">
        <v>47</v>
      </c>
      <c r="J176" s="5">
        <v>-0.83076244332669624</v>
      </c>
      <c r="K176" s="5">
        <v>-3.3340329454339965</v>
      </c>
      <c r="L176" s="5">
        <v>-10.90147143259556</v>
      </c>
      <c r="M176" s="5">
        <v>-13.20593355063493</v>
      </c>
      <c r="N176" s="5">
        <v>3.6652754434466051</v>
      </c>
      <c r="O176" s="5">
        <v>2.6542773385335061</v>
      </c>
    </row>
    <row r="177" spans="1:15" x14ac:dyDescent="0.3">
      <c r="A177" s="4">
        <v>1984</v>
      </c>
      <c r="B177" s="5">
        <v>0.52500000000000013</v>
      </c>
      <c r="C177" s="5">
        <v>0.4250000000000001</v>
      </c>
      <c r="D177" s="5">
        <v>0.50000000000000011</v>
      </c>
      <c r="E177" s="5">
        <v>0.50000000000000011</v>
      </c>
      <c r="F177" s="5">
        <v>0.35</v>
      </c>
      <c r="G177" s="5">
        <f>AVERAGE(Table1[[#This Row],[0]:[4]])</f>
        <v>0.46000000000000008</v>
      </c>
      <c r="H177" s="5">
        <v>21</v>
      </c>
      <c r="I177" s="5">
        <v>47</v>
      </c>
      <c r="J177" s="5">
        <v>-0.82927987220753252</v>
      </c>
      <c r="K177" s="5">
        <v>-8.3962764546187181</v>
      </c>
      <c r="L177" s="5">
        <v>-11.427963636247821</v>
      </c>
      <c r="M177" s="5">
        <v>-12.572013842361491</v>
      </c>
      <c r="N177" s="5">
        <v>3.7054848775511591</v>
      </c>
      <c r="O177" s="5">
        <v>2.825372282765326</v>
      </c>
    </row>
    <row r="178" spans="1:15" x14ac:dyDescent="0.3">
      <c r="A178" s="4">
        <v>2424</v>
      </c>
      <c r="B178" s="5">
        <v>0.50000000000000011</v>
      </c>
      <c r="C178" s="5">
        <v>0.4250000000000001</v>
      </c>
      <c r="D178" s="5">
        <v>0.50000000000000011</v>
      </c>
      <c r="E178" s="5">
        <v>0.52500000000000013</v>
      </c>
      <c r="F178" s="5">
        <v>0.35</v>
      </c>
      <c r="G178" s="5">
        <f>AVERAGE(Table1[[#This Row],[0]:[4]])</f>
        <v>0.46000000000000008</v>
      </c>
      <c r="H178" s="5">
        <v>19</v>
      </c>
      <c r="I178" s="5">
        <v>47</v>
      </c>
      <c r="J178" s="5">
        <v>-0.82808556340944683</v>
      </c>
      <c r="K178" s="5">
        <v>-7.7969110889539976</v>
      </c>
      <c r="L178" s="5">
        <v>-11.080177678721491</v>
      </c>
      <c r="M178" s="5">
        <v>-12.255681913603659</v>
      </c>
      <c r="N178" s="5">
        <v>3.644325420002716</v>
      </c>
      <c r="O178" s="5">
        <v>2.862098635374104</v>
      </c>
    </row>
    <row r="179" spans="1:15" x14ac:dyDescent="0.3">
      <c r="A179" s="4">
        <v>1950</v>
      </c>
      <c r="B179" s="5">
        <v>0.45000000000000012</v>
      </c>
      <c r="C179" s="5">
        <v>0.52500000000000013</v>
      </c>
      <c r="D179" s="5">
        <v>0.47500000000000009</v>
      </c>
      <c r="E179" s="5">
        <v>0.50000000000000011</v>
      </c>
      <c r="F179" s="5">
        <v>0.35</v>
      </c>
      <c r="G179" s="5">
        <f>AVERAGE(Table1[[#This Row],[0]:[4]])</f>
        <v>0.46000000000000013</v>
      </c>
      <c r="H179" s="5">
        <v>19</v>
      </c>
      <c r="I179" s="5">
        <v>47</v>
      </c>
      <c r="J179" s="5">
        <v>-0.82608337946573407</v>
      </c>
      <c r="K179" s="5">
        <v>-5.657833917829528</v>
      </c>
      <c r="L179" s="5">
        <v>-10.67533418756693</v>
      </c>
      <c r="M179" s="5">
        <v>-12.046609842431939</v>
      </c>
      <c r="N179" s="5">
        <v>3.444877474397352</v>
      </c>
      <c r="O179" s="5">
        <v>2.7840166662727719</v>
      </c>
    </row>
    <row r="180" spans="1:15" x14ac:dyDescent="0.3">
      <c r="A180" s="4">
        <v>2263</v>
      </c>
      <c r="B180" s="5">
        <v>0.47500000000000009</v>
      </c>
      <c r="C180" s="5">
        <v>0.52500000000000013</v>
      </c>
      <c r="D180" s="5">
        <v>0.4250000000000001</v>
      </c>
      <c r="E180" s="5">
        <v>0.52500000000000013</v>
      </c>
      <c r="F180" s="5">
        <v>0.35</v>
      </c>
      <c r="G180" s="5">
        <f>AVERAGE(Table1[[#This Row],[0]:[4]])</f>
        <v>0.46000000000000008</v>
      </c>
      <c r="H180" s="5">
        <v>19</v>
      </c>
      <c r="I180" s="5">
        <v>47</v>
      </c>
      <c r="J180" s="5">
        <v>-0.82434250814959498</v>
      </c>
      <c r="K180" s="5">
        <v>-7.4605933072749542</v>
      </c>
      <c r="L180" s="5">
        <v>-11.01868566016014</v>
      </c>
      <c r="M180" s="5">
        <v>-12.26235121094855</v>
      </c>
      <c r="N180" s="5">
        <v>3.3571020974229659</v>
      </c>
      <c r="O180" s="5">
        <v>2.8209271643988609</v>
      </c>
    </row>
    <row r="181" spans="1:15" x14ac:dyDescent="0.3">
      <c r="A181" s="4">
        <v>1948</v>
      </c>
      <c r="B181" s="5">
        <v>0.40000000000000008</v>
      </c>
      <c r="C181" s="5">
        <v>0.52500000000000013</v>
      </c>
      <c r="D181" s="5">
        <v>0.47500000000000009</v>
      </c>
      <c r="E181" s="5">
        <v>0.50000000000000011</v>
      </c>
      <c r="F181" s="5">
        <v>0.35</v>
      </c>
      <c r="G181" s="5">
        <f>AVERAGE(Table1[[#This Row],[0]:[4]])</f>
        <v>0.45000000000000007</v>
      </c>
      <c r="H181" s="5">
        <v>19</v>
      </c>
      <c r="I181" s="5">
        <v>47</v>
      </c>
      <c r="J181" s="5">
        <v>-0.82414686087409983</v>
      </c>
      <c r="K181" s="5">
        <v>-8.3332587742453406</v>
      </c>
      <c r="L181" s="5">
        <v>-10.23874038049358</v>
      </c>
      <c r="M181" s="5">
        <v>-13.06477066926316</v>
      </c>
      <c r="N181" s="5">
        <v>3.3227111682636168</v>
      </c>
      <c r="O181" s="5">
        <v>2.9512457162563588</v>
      </c>
    </row>
    <row r="182" spans="1:15" x14ac:dyDescent="0.3">
      <c r="A182" s="4">
        <v>841</v>
      </c>
      <c r="B182" s="5">
        <v>0.50000000000000011</v>
      </c>
      <c r="C182" s="5">
        <v>0.52500000000000013</v>
      </c>
      <c r="D182" s="5">
        <v>0.50000000000000011</v>
      </c>
      <c r="E182" s="5">
        <v>0.4250000000000001</v>
      </c>
      <c r="F182" s="5">
        <v>0.35</v>
      </c>
      <c r="G182" s="5">
        <f>AVERAGE(Table1[[#This Row],[0]:[4]])</f>
        <v>0.46000000000000008</v>
      </c>
      <c r="H182" s="5">
        <v>19</v>
      </c>
      <c r="I182" s="5">
        <v>47</v>
      </c>
      <c r="J182" s="5">
        <v>-0.82366365037246148</v>
      </c>
      <c r="K182" s="5">
        <v>-5.4148329573693292</v>
      </c>
      <c r="L182" s="5">
        <v>-10.57308641981928</v>
      </c>
      <c r="M182" s="5">
        <v>-10.93074014709757</v>
      </c>
      <c r="N182" s="5">
        <v>3.7144878676718891</v>
      </c>
      <c r="O182" s="5">
        <v>2.612914145035603</v>
      </c>
    </row>
    <row r="183" spans="1:15" x14ac:dyDescent="0.3">
      <c r="A183" s="4">
        <v>1572</v>
      </c>
      <c r="B183" s="5">
        <v>0.52500000000000013</v>
      </c>
      <c r="C183" s="5">
        <v>0.47500000000000009</v>
      </c>
      <c r="D183" s="5">
        <v>0.50000000000000011</v>
      </c>
      <c r="E183" s="5">
        <v>0.47500000000000009</v>
      </c>
      <c r="F183" s="5">
        <v>0.35</v>
      </c>
      <c r="G183" s="5">
        <f>AVERAGE(Table1[[#This Row],[0]:[4]])</f>
        <v>0.46500000000000014</v>
      </c>
      <c r="H183" s="5">
        <v>19</v>
      </c>
      <c r="I183" s="5">
        <v>47</v>
      </c>
      <c r="J183" s="5">
        <v>-0.82240256686425006</v>
      </c>
      <c r="K183" s="5">
        <v>-5.4735105115460092</v>
      </c>
      <c r="L183" s="5">
        <v>-11.23093289618004</v>
      </c>
      <c r="M183" s="5">
        <v>-12.517516635656159</v>
      </c>
      <c r="N183" s="5">
        <v>3.746982419867416</v>
      </c>
      <c r="O183" s="5">
        <v>2.695629237559678</v>
      </c>
    </row>
    <row r="184" spans="1:15" x14ac:dyDescent="0.3">
      <c r="A184" s="4">
        <v>1519</v>
      </c>
      <c r="B184" s="5">
        <v>0.50000000000000011</v>
      </c>
      <c r="C184" s="5">
        <v>0.50000000000000011</v>
      </c>
      <c r="D184" s="5">
        <v>0.47500000000000009</v>
      </c>
      <c r="E184" s="5">
        <v>0.47500000000000009</v>
      </c>
      <c r="F184" s="5">
        <v>0.35</v>
      </c>
      <c r="G184" s="5">
        <f>AVERAGE(Table1[[#This Row],[0]:[4]])</f>
        <v>0.46000000000000008</v>
      </c>
      <c r="H184" s="5">
        <v>21</v>
      </c>
      <c r="I184" s="5">
        <v>47</v>
      </c>
      <c r="J184" s="5">
        <v>-0.82215027198703261</v>
      </c>
      <c r="K184" s="5">
        <v>-6.8205337846662921</v>
      </c>
      <c r="L184" s="5">
        <v>-11.200765780195381</v>
      </c>
      <c r="M184" s="5">
        <v>-12.209920393692739</v>
      </c>
      <c r="N184" s="5">
        <v>3.632750144600934</v>
      </c>
      <c r="O184" s="5">
        <v>2.7536955596890969</v>
      </c>
    </row>
    <row r="185" spans="1:15" x14ac:dyDescent="0.3">
      <c r="A185" s="4">
        <v>879</v>
      </c>
      <c r="B185" s="5">
        <v>0.45000000000000012</v>
      </c>
      <c r="C185" s="5">
        <v>0.50000000000000011</v>
      </c>
      <c r="D185" s="5">
        <v>0.52500000000000013</v>
      </c>
      <c r="E185" s="5">
        <v>0.4250000000000001</v>
      </c>
      <c r="F185" s="5">
        <v>0.35</v>
      </c>
      <c r="G185" s="5">
        <f>AVERAGE(Table1[[#This Row],[0]:[4]])</f>
        <v>0.45000000000000007</v>
      </c>
      <c r="H185" s="5">
        <v>21</v>
      </c>
      <c r="I185" s="5">
        <v>47</v>
      </c>
      <c r="J185" s="5">
        <v>-0.82011449582765827</v>
      </c>
      <c r="K185" s="5">
        <v>-7.9760926952708067</v>
      </c>
      <c r="L185" s="5">
        <v>-10.01768714151331</v>
      </c>
      <c r="M185" s="5">
        <v>-12.67799594667733</v>
      </c>
      <c r="N185" s="5">
        <v>3.6733671717939829</v>
      </c>
      <c r="O185" s="5">
        <v>2.7947368397367209</v>
      </c>
    </row>
    <row r="186" spans="1:15" x14ac:dyDescent="0.3">
      <c r="A186" s="4">
        <v>837</v>
      </c>
      <c r="B186" s="5">
        <v>0.50000000000000011</v>
      </c>
      <c r="C186" s="5">
        <v>0.50000000000000011</v>
      </c>
      <c r="D186" s="5">
        <v>0.50000000000000011</v>
      </c>
      <c r="E186" s="5">
        <v>0.4250000000000001</v>
      </c>
      <c r="F186" s="5">
        <v>0.35</v>
      </c>
      <c r="G186" s="5">
        <f>AVERAGE(Table1[[#This Row],[0]:[4]])</f>
        <v>0.45500000000000007</v>
      </c>
      <c r="H186" s="5">
        <v>19</v>
      </c>
      <c r="I186" s="5">
        <v>47</v>
      </c>
      <c r="J186" s="5">
        <v>-0.82005440496815751</v>
      </c>
      <c r="K186" s="5">
        <v>-6.7787109157445151</v>
      </c>
      <c r="L186" s="5">
        <v>-10.730167519251291</v>
      </c>
      <c r="M186" s="5">
        <v>-12.40734399134679</v>
      </c>
      <c r="N186" s="5">
        <v>3.7258377149168052</v>
      </c>
      <c r="O186" s="5">
        <v>2.670669895549147</v>
      </c>
    </row>
    <row r="187" spans="1:15" x14ac:dyDescent="0.3">
      <c r="A187" s="4">
        <v>1932</v>
      </c>
      <c r="B187" s="5">
        <v>0.52500000000000013</v>
      </c>
      <c r="C187" s="5">
        <v>0.45000000000000012</v>
      </c>
      <c r="D187" s="5">
        <v>0.47500000000000009</v>
      </c>
      <c r="E187" s="5">
        <v>0.50000000000000011</v>
      </c>
      <c r="F187" s="5">
        <v>0.35</v>
      </c>
      <c r="G187" s="5">
        <f>AVERAGE(Table1[[#This Row],[0]:[4]])</f>
        <v>0.46000000000000013</v>
      </c>
      <c r="H187" s="5">
        <v>21</v>
      </c>
      <c r="I187" s="5">
        <v>47</v>
      </c>
      <c r="J187" s="5">
        <v>-0.81984506754715269</v>
      </c>
      <c r="K187" s="5">
        <v>-8.6467933515241491</v>
      </c>
      <c r="L187" s="5">
        <v>-11.72314439465131</v>
      </c>
      <c r="M187" s="5">
        <v>-12.59132323459419</v>
      </c>
      <c r="N187" s="5">
        <v>3.645250150758125</v>
      </c>
      <c r="O187" s="5">
        <v>2.8045882335853531</v>
      </c>
    </row>
    <row r="188" spans="1:15" x14ac:dyDescent="0.3">
      <c r="A188" s="4">
        <v>2258</v>
      </c>
      <c r="B188" s="5">
        <v>0.50000000000000011</v>
      </c>
      <c r="C188" s="5">
        <v>0.50000000000000011</v>
      </c>
      <c r="D188" s="5">
        <v>0.4250000000000001</v>
      </c>
      <c r="E188" s="5">
        <v>0.52500000000000013</v>
      </c>
      <c r="F188" s="5">
        <v>0.35</v>
      </c>
      <c r="G188" s="5">
        <f>AVERAGE(Table1[[#This Row],[0]:[4]])</f>
        <v>0.46000000000000008</v>
      </c>
      <c r="H188" s="5">
        <v>21</v>
      </c>
      <c r="I188" s="5">
        <v>47</v>
      </c>
      <c r="J188" s="5">
        <v>-0.8192238952121631</v>
      </c>
      <c r="K188" s="5">
        <v>-8.5078267848172349</v>
      </c>
      <c r="L188" s="5">
        <v>-11.448845165771701</v>
      </c>
      <c r="M188" s="5">
        <v>-12.26529339994336</v>
      </c>
      <c r="N188" s="5">
        <v>3.4292883953943272</v>
      </c>
      <c r="O188" s="5">
        <v>2.8136142679236311</v>
      </c>
    </row>
    <row r="189" spans="1:15" x14ac:dyDescent="0.3">
      <c r="A189" s="4">
        <v>1943</v>
      </c>
      <c r="B189" s="5">
        <v>0.45000000000000012</v>
      </c>
      <c r="C189" s="5">
        <v>0.50000000000000011</v>
      </c>
      <c r="D189" s="5">
        <v>0.47500000000000009</v>
      </c>
      <c r="E189" s="5">
        <v>0.50000000000000011</v>
      </c>
      <c r="F189" s="5">
        <v>0.35</v>
      </c>
      <c r="G189" s="5">
        <f>AVERAGE(Table1[[#This Row],[0]:[4]])</f>
        <v>0.45500000000000007</v>
      </c>
      <c r="H189" s="5">
        <v>21</v>
      </c>
      <c r="I189" s="5">
        <v>47</v>
      </c>
      <c r="J189" s="5">
        <v>-0.81786947121988085</v>
      </c>
      <c r="K189" s="5">
        <v>-7.8643235185548157</v>
      </c>
      <c r="L189" s="5">
        <v>-10.75112876571569</v>
      </c>
      <c r="M189" s="5">
        <v>-12.327765274098731</v>
      </c>
      <c r="N189" s="5">
        <v>3.4773699283589319</v>
      </c>
      <c r="O189" s="5">
        <v>2.885119105938144</v>
      </c>
    </row>
    <row r="190" spans="1:15" x14ac:dyDescent="0.3">
      <c r="A190" s="4">
        <v>2028</v>
      </c>
      <c r="B190" s="5">
        <v>0.47500000000000009</v>
      </c>
      <c r="C190" s="5">
        <v>0.4250000000000001</v>
      </c>
      <c r="D190" s="5">
        <v>0.52500000000000013</v>
      </c>
      <c r="E190" s="5">
        <v>0.50000000000000011</v>
      </c>
      <c r="F190" s="5">
        <v>0.35</v>
      </c>
      <c r="G190" s="5">
        <f>AVERAGE(Table1[[#This Row],[0]:[4]])</f>
        <v>0.45500000000000007</v>
      </c>
      <c r="H190" s="5">
        <v>21</v>
      </c>
      <c r="I190" s="5">
        <v>47</v>
      </c>
      <c r="J190" s="5">
        <v>-0.81647670528608352</v>
      </c>
      <c r="K190" s="5">
        <v>-8.6960681604767167</v>
      </c>
      <c r="L190" s="5">
        <v>-10.498446175538991</v>
      </c>
      <c r="M190" s="5">
        <v>-12.517559701589329</v>
      </c>
      <c r="N190" s="5">
        <v>3.7081432407355028</v>
      </c>
      <c r="O190" s="5">
        <v>2.910750165368337</v>
      </c>
    </row>
    <row r="191" spans="1:15" x14ac:dyDescent="0.3">
      <c r="A191" s="4">
        <v>2002</v>
      </c>
      <c r="B191" s="5">
        <v>0.4250000000000001</v>
      </c>
      <c r="C191" s="5">
        <v>0.52500000000000013</v>
      </c>
      <c r="D191" s="5">
        <v>0.50000000000000011</v>
      </c>
      <c r="E191" s="5">
        <v>0.50000000000000011</v>
      </c>
      <c r="F191" s="5">
        <v>0.35</v>
      </c>
      <c r="G191" s="5">
        <f>AVERAGE(Table1[[#This Row],[0]:[4]])</f>
        <v>0.46000000000000008</v>
      </c>
      <c r="H191" s="5">
        <v>19</v>
      </c>
      <c r="I191" s="5">
        <v>47</v>
      </c>
      <c r="J191" s="5">
        <v>-0.81601512565607948</v>
      </c>
      <c r="K191" s="5">
        <v>-4.6914011328625005</v>
      </c>
      <c r="L191" s="5">
        <v>-10.16772501669135</v>
      </c>
      <c r="M191" s="5">
        <v>-12.599780073847141</v>
      </c>
      <c r="N191" s="5">
        <v>3.4275443946703201</v>
      </c>
      <c r="O191" s="5">
        <v>2.7934402673641858</v>
      </c>
    </row>
    <row r="192" spans="1:15" x14ac:dyDescent="0.3">
      <c r="A192" s="4">
        <v>2325</v>
      </c>
      <c r="B192" s="5">
        <v>0.45000000000000012</v>
      </c>
      <c r="C192" s="5">
        <v>0.50000000000000011</v>
      </c>
      <c r="D192" s="5">
        <v>0.45000000000000012</v>
      </c>
      <c r="E192" s="5">
        <v>0.52500000000000013</v>
      </c>
      <c r="F192" s="5">
        <v>0.35</v>
      </c>
      <c r="G192" s="5">
        <f>AVERAGE(Table1[[#This Row],[0]:[4]])</f>
        <v>0.45500000000000007</v>
      </c>
      <c r="H192" s="5">
        <v>21</v>
      </c>
      <c r="I192" s="5">
        <v>47</v>
      </c>
      <c r="J192" s="5">
        <v>-0.81414329609758163</v>
      </c>
      <c r="K192" s="5">
        <v>-8.7674775725144656</v>
      </c>
      <c r="L192" s="5">
        <v>-11.07531543672804</v>
      </c>
      <c r="M192" s="5">
        <v>-12.308135920440741</v>
      </c>
      <c r="N192" s="5">
        <v>3.3765407360954311</v>
      </c>
      <c r="O192" s="5">
        <v>2.9135508868977249</v>
      </c>
    </row>
    <row r="193" spans="1:15" x14ac:dyDescent="0.3">
      <c r="A193" s="4">
        <v>2426</v>
      </c>
      <c r="B193" s="5">
        <v>0.4250000000000001</v>
      </c>
      <c r="C193" s="5">
        <v>0.45000000000000012</v>
      </c>
      <c r="D193" s="5">
        <v>0.50000000000000011</v>
      </c>
      <c r="E193" s="5">
        <v>0.52500000000000013</v>
      </c>
      <c r="F193" s="5">
        <v>0.35</v>
      </c>
      <c r="G193" s="5">
        <f>AVERAGE(Table1[[#This Row],[0]:[4]])</f>
        <v>0.45000000000000007</v>
      </c>
      <c r="H193" s="5">
        <v>21</v>
      </c>
      <c r="I193" s="5">
        <v>47</v>
      </c>
      <c r="J193" s="5">
        <v>-0.8124107249578767</v>
      </c>
      <c r="K193" s="5">
        <v>-9.3072219697258518</v>
      </c>
      <c r="L193" s="5">
        <v>-10.24371157233492</v>
      </c>
      <c r="M193" s="5">
        <v>-12.84839115394041</v>
      </c>
      <c r="N193" s="5">
        <v>3.4838024696081402</v>
      </c>
      <c r="O193" s="5">
        <v>2.975695263006747</v>
      </c>
    </row>
    <row r="194" spans="1:15" x14ac:dyDescent="0.3">
      <c r="A194" s="4">
        <v>2264</v>
      </c>
      <c r="B194" s="5">
        <v>0.50000000000000011</v>
      </c>
      <c r="C194" s="5">
        <v>0.52500000000000013</v>
      </c>
      <c r="D194" s="5">
        <v>0.4250000000000001</v>
      </c>
      <c r="E194" s="5">
        <v>0.52500000000000013</v>
      </c>
      <c r="F194" s="5">
        <v>0.35</v>
      </c>
      <c r="G194" s="5">
        <f>AVERAGE(Table1[[#This Row],[0]:[4]])</f>
        <v>0.46500000000000014</v>
      </c>
      <c r="H194" s="5">
        <v>19</v>
      </c>
      <c r="I194" s="5">
        <v>47</v>
      </c>
      <c r="J194" s="5">
        <v>-0.81143440265889133</v>
      </c>
      <c r="K194" s="5">
        <v>-6.0286947043150185</v>
      </c>
      <c r="L194" s="5">
        <v>-11.2521390369368</v>
      </c>
      <c r="M194" s="5">
        <v>-11.65280439289675</v>
      </c>
      <c r="N194" s="5">
        <v>3.417889128499922</v>
      </c>
      <c r="O194" s="5">
        <v>2.7396511608358618</v>
      </c>
    </row>
    <row r="195" spans="1:15" x14ac:dyDescent="0.3">
      <c r="A195" s="4">
        <v>1991</v>
      </c>
      <c r="B195" s="5">
        <v>0.40000000000000008</v>
      </c>
      <c r="C195" s="5">
        <v>0.47500000000000009</v>
      </c>
      <c r="D195" s="5">
        <v>0.50000000000000011</v>
      </c>
      <c r="E195" s="5">
        <v>0.50000000000000011</v>
      </c>
      <c r="F195" s="5">
        <v>0.35</v>
      </c>
      <c r="G195" s="5">
        <f>AVERAGE(Table1[[#This Row],[0]:[4]])</f>
        <v>0.44500000000000012</v>
      </c>
      <c r="H195" s="5">
        <v>21</v>
      </c>
      <c r="I195" s="5">
        <v>47</v>
      </c>
      <c r="J195" s="5">
        <v>-0.81114571489856324</v>
      </c>
      <c r="K195" s="5">
        <v>-10.966277356042731</v>
      </c>
      <c r="L195" s="5">
        <v>-10.01656806850802</v>
      </c>
      <c r="M195" s="5">
        <v>-14.210143345672821</v>
      </c>
      <c r="N195" s="5">
        <v>3.4513136199693482</v>
      </c>
      <c r="O195" s="5">
        <v>3.0109370948630891</v>
      </c>
    </row>
    <row r="196" spans="1:15" x14ac:dyDescent="0.3">
      <c r="A196" s="4">
        <v>2381</v>
      </c>
      <c r="B196" s="5">
        <v>0.47500000000000009</v>
      </c>
      <c r="C196" s="5">
        <v>0.47500000000000009</v>
      </c>
      <c r="D196" s="5">
        <v>0.47500000000000009</v>
      </c>
      <c r="E196" s="5">
        <v>0.52500000000000013</v>
      </c>
      <c r="F196" s="5">
        <v>0.35</v>
      </c>
      <c r="G196" s="5">
        <f>AVERAGE(Table1[[#This Row],[0]:[4]])</f>
        <v>0.46000000000000008</v>
      </c>
      <c r="H196" s="5">
        <v>19</v>
      </c>
      <c r="I196" s="5">
        <v>47</v>
      </c>
      <c r="J196" s="5">
        <v>-0.81024736732316427</v>
      </c>
      <c r="K196" s="5">
        <v>-6.7863297341667836</v>
      </c>
      <c r="L196" s="5">
        <v>-11.07281018296611</v>
      </c>
      <c r="M196" s="5">
        <v>-11.77285926618439</v>
      </c>
      <c r="N196" s="5">
        <v>3.5085717508891232</v>
      </c>
      <c r="O196" s="5">
        <v>2.8472248898101622</v>
      </c>
    </row>
    <row r="197" spans="1:15" x14ac:dyDescent="0.3">
      <c r="A197" s="4">
        <v>1565</v>
      </c>
      <c r="B197" s="5">
        <v>0.50000000000000011</v>
      </c>
      <c r="C197" s="5">
        <v>0.45000000000000012</v>
      </c>
      <c r="D197" s="5">
        <v>0.50000000000000011</v>
      </c>
      <c r="E197" s="5">
        <v>0.47500000000000009</v>
      </c>
      <c r="F197" s="5">
        <v>0.35</v>
      </c>
      <c r="G197" s="5">
        <f>AVERAGE(Table1[[#This Row],[0]:[4]])</f>
        <v>0.45500000000000007</v>
      </c>
      <c r="H197" s="5">
        <v>21</v>
      </c>
      <c r="I197" s="5">
        <v>47</v>
      </c>
      <c r="J197" s="5">
        <v>-0.80837103988905135</v>
      </c>
      <c r="K197" s="5">
        <v>-9.5935208213411585</v>
      </c>
      <c r="L197" s="5">
        <v>-11.079164963666329</v>
      </c>
      <c r="M197" s="5">
        <v>-12.649420177344989</v>
      </c>
      <c r="N197" s="5">
        <v>3.7013869036696589</v>
      </c>
      <c r="O197" s="5">
        <v>2.855215218312404</v>
      </c>
    </row>
    <row r="198" spans="1:15" x14ac:dyDescent="0.3">
      <c r="A198" s="4">
        <v>2386</v>
      </c>
      <c r="B198" s="5">
        <v>0.4250000000000001</v>
      </c>
      <c r="C198" s="5">
        <v>0.50000000000000011</v>
      </c>
      <c r="D198" s="5">
        <v>0.47500000000000009</v>
      </c>
      <c r="E198" s="5">
        <v>0.52500000000000013</v>
      </c>
      <c r="F198" s="5">
        <v>0.35</v>
      </c>
      <c r="G198" s="5">
        <f>AVERAGE(Table1[[#This Row],[0]:[4]])</f>
        <v>0.45500000000000007</v>
      </c>
      <c r="H198" s="5">
        <v>19</v>
      </c>
      <c r="I198" s="5">
        <v>47</v>
      </c>
      <c r="J198" s="5">
        <v>-0.80734296946577366</v>
      </c>
      <c r="K198" s="5">
        <v>-7.2162879468737851</v>
      </c>
      <c r="L198" s="5">
        <v>-10.513842339190459</v>
      </c>
      <c r="M198" s="5">
        <v>-12.995498313050151</v>
      </c>
      <c r="N198" s="5">
        <v>3.368633363369971</v>
      </c>
      <c r="O198" s="5">
        <v>2.920491656263752</v>
      </c>
    </row>
    <row r="199" spans="1:15" x14ac:dyDescent="0.3">
      <c r="A199" s="4">
        <v>1465</v>
      </c>
      <c r="B199" s="5">
        <v>0.52500000000000013</v>
      </c>
      <c r="C199" s="5">
        <v>0.52500000000000013</v>
      </c>
      <c r="D199" s="5">
        <v>0.45000000000000012</v>
      </c>
      <c r="E199" s="5">
        <v>0.47500000000000009</v>
      </c>
      <c r="F199" s="5">
        <v>0.35</v>
      </c>
      <c r="G199" s="5">
        <f>AVERAGE(Table1[[#This Row],[0]:[4]])</f>
        <v>0.46500000000000014</v>
      </c>
      <c r="H199" s="5">
        <v>19</v>
      </c>
      <c r="I199" s="5">
        <v>47</v>
      </c>
      <c r="J199" s="5">
        <v>-0.80434078424172739</v>
      </c>
      <c r="K199" s="5">
        <v>-5.2490610125412545</v>
      </c>
      <c r="L199" s="5">
        <v>-11.559402561895171</v>
      </c>
      <c r="M199" s="5">
        <v>-11.696685164768869</v>
      </c>
      <c r="N199" s="5">
        <v>3.6306283876007801</v>
      </c>
      <c r="O199" s="5">
        <v>2.604683299982911</v>
      </c>
    </row>
    <row r="200" spans="1:15" x14ac:dyDescent="0.3">
      <c r="A200" s="4">
        <v>1937</v>
      </c>
      <c r="B200" s="5">
        <v>0.47500000000000009</v>
      </c>
      <c r="C200" s="5">
        <v>0.47500000000000009</v>
      </c>
      <c r="D200" s="5">
        <v>0.47500000000000009</v>
      </c>
      <c r="E200" s="5">
        <v>0.50000000000000011</v>
      </c>
      <c r="F200" s="5">
        <v>0.35</v>
      </c>
      <c r="G200" s="5">
        <f>AVERAGE(Table1[[#This Row],[0]:[4]])</f>
        <v>0.45500000000000007</v>
      </c>
      <c r="H200" s="5">
        <v>21</v>
      </c>
      <c r="I200" s="5">
        <v>47</v>
      </c>
      <c r="J200" s="5">
        <v>-0.80281084915983847</v>
      </c>
      <c r="K200" s="5">
        <v>-8.9915099344273326</v>
      </c>
      <c r="L200" s="5">
        <v>-11.07734214204914</v>
      </c>
      <c r="M200" s="5">
        <v>-11.99782195160768</v>
      </c>
      <c r="N200" s="5">
        <v>3.5548761874920172</v>
      </c>
      <c r="O200" s="5">
        <v>2.8836993409298879</v>
      </c>
    </row>
    <row r="201" spans="1:15" x14ac:dyDescent="0.3">
      <c r="A201" s="4">
        <v>1997</v>
      </c>
      <c r="B201" s="5">
        <v>0.4250000000000001</v>
      </c>
      <c r="C201" s="5">
        <v>0.50000000000000011</v>
      </c>
      <c r="D201" s="5">
        <v>0.50000000000000011</v>
      </c>
      <c r="E201" s="5">
        <v>0.50000000000000011</v>
      </c>
      <c r="F201" s="5">
        <v>0.35</v>
      </c>
      <c r="G201" s="5">
        <f>AVERAGE(Table1[[#This Row],[0]:[4]])</f>
        <v>0.45500000000000007</v>
      </c>
      <c r="H201" s="5">
        <v>19</v>
      </c>
      <c r="I201" s="5">
        <v>47</v>
      </c>
      <c r="J201" s="5">
        <v>-0.80233681659407097</v>
      </c>
      <c r="K201" s="5">
        <v>-6.5901815384004534</v>
      </c>
      <c r="L201" s="5">
        <v>-10.21051760062265</v>
      </c>
      <c r="M201" s="5">
        <v>-12.648573852153</v>
      </c>
      <c r="N201" s="5">
        <v>3.4664839349444478</v>
      </c>
      <c r="O201" s="5">
        <v>2.8837412922232741</v>
      </c>
    </row>
    <row r="202" spans="1:15" x14ac:dyDescent="0.3">
      <c r="A202" s="4">
        <v>2428</v>
      </c>
      <c r="B202" s="5">
        <v>0.47500000000000009</v>
      </c>
      <c r="C202" s="5">
        <v>0.45000000000000012</v>
      </c>
      <c r="D202" s="5">
        <v>0.50000000000000011</v>
      </c>
      <c r="E202" s="5">
        <v>0.52500000000000013</v>
      </c>
      <c r="F202" s="5">
        <v>0.35</v>
      </c>
      <c r="G202" s="5">
        <f>AVERAGE(Table1[[#This Row],[0]:[4]])</f>
        <v>0.46000000000000008</v>
      </c>
      <c r="H202" s="5">
        <v>19</v>
      </c>
      <c r="I202" s="5">
        <v>47</v>
      </c>
      <c r="J202" s="5">
        <v>-0.79980858867848781</v>
      </c>
      <c r="K202" s="5">
        <v>-6.4821613473958601</v>
      </c>
      <c r="L202" s="5">
        <v>-10.77151849844274</v>
      </c>
      <c r="M202" s="5">
        <v>-11.735299532797139</v>
      </c>
      <c r="N202" s="5">
        <v>3.5898567662473648</v>
      </c>
      <c r="O202" s="5">
        <v>2.852973704199643</v>
      </c>
    </row>
    <row r="203" spans="1:15" x14ac:dyDescent="0.3">
      <c r="A203" s="4">
        <v>883</v>
      </c>
      <c r="B203" s="5">
        <v>0.47500000000000009</v>
      </c>
      <c r="C203" s="5">
        <v>0.52500000000000013</v>
      </c>
      <c r="D203" s="5">
        <v>0.52500000000000013</v>
      </c>
      <c r="E203" s="5">
        <v>0.4250000000000001</v>
      </c>
      <c r="F203" s="5">
        <v>0.35</v>
      </c>
      <c r="G203" s="5">
        <f>AVERAGE(Table1[[#This Row],[0]:[4]])</f>
        <v>0.46000000000000008</v>
      </c>
      <c r="H203" s="5">
        <v>19</v>
      </c>
      <c r="I203" s="5">
        <v>47</v>
      </c>
      <c r="J203" s="5">
        <v>-0.79876319568163012</v>
      </c>
      <c r="K203" s="5">
        <v>-4.5235898572590516</v>
      </c>
      <c r="L203" s="5">
        <v>-10.094393266906719</v>
      </c>
      <c r="M203" s="5">
        <v>-12.074706809591079</v>
      </c>
      <c r="N203" s="5">
        <v>3.6940029801110179</v>
      </c>
      <c r="O203" s="5">
        <v>2.60544831874269</v>
      </c>
    </row>
    <row r="204" spans="1:15" x14ac:dyDescent="0.3">
      <c r="A204" s="4">
        <v>1578</v>
      </c>
      <c r="B204" s="5">
        <v>0.4250000000000001</v>
      </c>
      <c r="C204" s="5">
        <v>0.52500000000000013</v>
      </c>
      <c r="D204" s="5">
        <v>0.50000000000000011</v>
      </c>
      <c r="E204" s="5">
        <v>0.47500000000000009</v>
      </c>
      <c r="F204" s="5">
        <v>0.35</v>
      </c>
      <c r="G204" s="5">
        <f>AVERAGE(Table1[[#This Row],[0]:[4]])</f>
        <v>0.45500000000000007</v>
      </c>
      <c r="H204" s="5">
        <v>19</v>
      </c>
      <c r="I204" s="5">
        <v>47</v>
      </c>
      <c r="J204" s="5">
        <v>-0.79846372322825232</v>
      </c>
      <c r="K204" s="5">
        <v>-6.2794011008656865</v>
      </c>
      <c r="L204" s="5">
        <v>-10.116750077776709</v>
      </c>
      <c r="M204" s="5">
        <v>-12.409745865345119</v>
      </c>
      <c r="N204" s="5">
        <v>3.4707703290021241</v>
      </c>
      <c r="O204" s="5">
        <v>2.835782519775214</v>
      </c>
    </row>
    <row r="205" spans="1:15" x14ac:dyDescent="0.3">
      <c r="A205" s="4">
        <v>603</v>
      </c>
      <c r="B205" s="5">
        <v>0.50000000000000011</v>
      </c>
      <c r="C205" s="5">
        <v>0.50000000000000011</v>
      </c>
      <c r="D205" s="5">
        <v>0.52500000000000013</v>
      </c>
      <c r="E205" s="5">
        <v>0.40000000000000008</v>
      </c>
      <c r="F205" s="5">
        <v>0.35</v>
      </c>
      <c r="G205" s="5">
        <f>AVERAGE(Table1[[#This Row],[0]:[4]])</f>
        <v>0.45500000000000007</v>
      </c>
      <c r="H205" s="5">
        <v>21</v>
      </c>
      <c r="I205" s="5">
        <v>47</v>
      </c>
      <c r="J205" s="5">
        <v>-0.79821928943373877</v>
      </c>
      <c r="K205" s="5">
        <v>-6.3413376918679969</v>
      </c>
      <c r="L205" s="5">
        <v>-10.340103014016011</v>
      </c>
      <c r="M205" s="5">
        <v>-12.157855259668329</v>
      </c>
      <c r="N205" s="5">
        <v>3.751183865154291</v>
      </c>
      <c r="O205" s="5">
        <v>2.638402954659663</v>
      </c>
    </row>
    <row r="206" spans="1:15" x14ac:dyDescent="0.3">
      <c r="A206" s="4">
        <v>2461</v>
      </c>
      <c r="B206" s="5">
        <v>0.47500000000000009</v>
      </c>
      <c r="C206" s="5">
        <v>0.40000000000000008</v>
      </c>
      <c r="D206" s="5">
        <v>0.52500000000000013</v>
      </c>
      <c r="E206" s="5">
        <v>0.52500000000000013</v>
      </c>
      <c r="F206" s="5">
        <v>0.35</v>
      </c>
      <c r="G206" s="5">
        <f>AVERAGE(Table1[[#This Row],[0]:[4]])</f>
        <v>0.45500000000000007</v>
      </c>
      <c r="H206" s="5">
        <v>21</v>
      </c>
      <c r="I206" s="5">
        <v>47</v>
      </c>
      <c r="J206" s="5">
        <v>-0.79366103657119069</v>
      </c>
      <c r="K206" s="5">
        <v>-8.9126416857548723</v>
      </c>
      <c r="L206" s="5">
        <v>-10.448643313006221</v>
      </c>
      <c r="M206" s="5">
        <v>-12.67735793983416</v>
      </c>
      <c r="N206" s="5">
        <v>3.6813023201456332</v>
      </c>
      <c r="O206" s="5">
        <v>2.893247786501751</v>
      </c>
    </row>
    <row r="207" spans="1:15" x14ac:dyDescent="0.3">
      <c r="A207" s="4">
        <v>2026</v>
      </c>
      <c r="B207" s="5">
        <v>0.52500000000000013</v>
      </c>
      <c r="C207" s="5">
        <v>0.40000000000000008</v>
      </c>
      <c r="D207" s="5">
        <v>0.52500000000000013</v>
      </c>
      <c r="E207" s="5">
        <v>0.50000000000000011</v>
      </c>
      <c r="F207" s="5">
        <v>0.35</v>
      </c>
      <c r="G207" s="5">
        <f>AVERAGE(Table1[[#This Row],[0]:[4]])</f>
        <v>0.46000000000000013</v>
      </c>
      <c r="H207" s="5">
        <v>21</v>
      </c>
      <c r="I207" s="5">
        <v>47</v>
      </c>
      <c r="J207" s="5">
        <v>-0.79328035921337303</v>
      </c>
      <c r="K207" s="5">
        <v>-8.3784637071428314</v>
      </c>
      <c r="L207" s="5">
        <v>-11.10565536778981</v>
      </c>
      <c r="M207" s="5">
        <v>-12.579145954894919</v>
      </c>
      <c r="N207" s="5">
        <v>3.768181795326798</v>
      </c>
      <c r="O207" s="5">
        <v>2.8432266639233101</v>
      </c>
    </row>
    <row r="208" spans="1:15" x14ac:dyDescent="0.3">
      <c r="A208" s="4">
        <v>1947</v>
      </c>
      <c r="B208" s="5">
        <v>0.37500000000000011</v>
      </c>
      <c r="C208" s="5">
        <v>0.52500000000000013</v>
      </c>
      <c r="D208" s="5">
        <v>0.47500000000000009</v>
      </c>
      <c r="E208" s="5">
        <v>0.50000000000000011</v>
      </c>
      <c r="F208" s="5">
        <v>0.35</v>
      </c>
      <c r="G208" s="5">
        <f>AVERAGE(Table1[[#This Row],[0]:[4]])</f>
        <v>0.44500000000000012</v>
      </c>
      <c r="H208" s="5">
        <v>21</v>
      </c>
      <c r="I208" s="5">
        <v>47</v>
      </c>
      <c r="J208" s="5">
        <v>-0.79158044871763877</v>
      </c>
      <c r="K208" s="5">
        <v>-9.5675851839939803</v>
      </c>
      <c r="L208" s="5">
        <v>-10.045381561522071</v>
      </c>
      <c r="M208" s="5">
        <v>-12.87199546616398</v>
      </c>
      <c r="N208" s="5">
        <v>3.266801904071889</v>
      </c>
      <c r="O208" s="5">
        <v>2.9953853757605251</v>
      </c>
    </row>
    <row r="209" spans="1:15" x14ac:dyDescent="0.3">
      <c r="A209" s="4">
        <v>1219</v>
      </c>
      <c r="B209" s="5">
        <v>0.47500000000000009</v>
      </c>
      <c r="C209" s="5">
        <v>0.47500000000000009</v>
      </c>
      <c r="D209" s="5">
        <v>0.52500000000000013</v>
      </c>
      <c r="E209" s="5">
        <v>0.45000000000000012</v>
      </c>
      <c r="F209" s="5">
        <v>0.35</v>
      </c>
      <c r="G209" s="5">
        <f>AVERAGE(Table1[[#This Row],[0]:[4]])</f>
        <v>0.45500000000000007</v>
      </c>
      <c r="H209" s="5">
        <v>21</v>
      </c>
      <c r="I209" s="5">
        <v>47</v>
      </c>
      <c r="J209" s="5">
        <v>-0.79135609389129691</v>
      </c>
      <c r="K209" s="5">
        <v>-7.233623354821205</v>
      </c>
      <c r="L209" s="5">
        <v>-10.379354371432351</v>
      </c>
      <c r="M209" s="5">
        <v>-12.126659894597189</v>
      </c>
      <c r="N209" s="5">
        <v>3.726599982092718</v>
      </c>
      <c r="O209" s="5">
        <v>2.798258865925821</v>
      </c>
    </row>
    <row r="210" spans="1:15" x14ac:dyDescent="0.3">
      <c r="A210" s="4">
        <v>2376</v>
      </c>
      <c r="B210" s="5">
        <v>0.52500000000000013</v>
      </c>
      <c r="C210" s="5">
        <v>0.45000000000000012</v>
      </c>
      <c r="D210" s="5">
        <v>0.47500000000000009</v>
      </c>
      <c r="E210" s="5">
        <v>0.52500000000000013</v>
      </c>
      <c r="F210" s="5">
        <v>0.35</v>
      </c>
      <c r="G210" s="5">
        <f>AVERAGE(Table1[[#This Row],[0]:[4]])</f>
        <v>0.46500000000000014</v>
      </c>
      <c r="H210" s="5">
        <v>19</v>
      </c>
      <c r="I210" s="5">
        <v>47</v>
      </c>
      <c r="J210" s="5">
        <v>-0.79124984618280259</v>
      </c>
      <c r="K210" s="5">
        <v>-6.4067191891299631</v>
      </c>
      <c r="L210" s="5">
        <v>-11.693225732235019</v>
      </c>
      <c r="M210" s="5">
        <v>-12.303607295432331</v>
      </c>
      <c r="N210" s="5">
        <v>3.6161289241123962</v>
      </c>
      <c r="O210" s="5">
        <v>2.78185646750108</v>
      </c>
    </row>
    <row r="211" spans="1:15" x14ac:dyDescent="0.3">
      <c r="A211" s="4">
        <v>389</v>
      </c>
      <c r="B211" s="5">
        <v>0.50000000000000011</v>
      </c>
      <c r="C211" s="5">
        <v>0.50000000000000011</v>
      </c>
      <c r="D211" s="5">
        <v>0.52500000000000013</v>
      </c>
      <c r="E211" s="5">
        <v>0.37500000000000011</v>
      </c>
      <c r="F211" s="5">
        <v>0.35</v>
      </c>
      <c r="G211" s="5">
        <f>AVERAGE(Table1[[#This Row],[0]:[4]])</f>
        <v>0.45000000000000007</v>
      </c>
      <c r="H211" s="5">
        <v>21</v>
      </c>
      <c r="I211" s="5">
        <v>47</v>
      </c>
      <c r="J211" s="5">
        <v>-0.78993982547499009</v>
      </c>
      <c r="K211" s="5">
        <v>-6.320219280328967</v>
      </c>
      <c r="L211" s="5">
        <v>-10.24482050456619</v>
      </c>
      <c r="M211" s="5">
        <v>-11.68893862401749</v>
      </c>
      <c r="N211" s="5">
        <v>3.7324042861100888</v>
      </c>
      <c r="O211" s="5">
        <v>2.5849271253309989</v>
      </c>
    </row>
    <row r="212" spans="1:15" x14ac:dyDescent="0.3">
      <c r="A212" s="4">
        <v>1989</v>
      </c>
      <c r="B212" s="5">
        <v>0.50000000000000011</v>
      </c>
      <c r="C212" s="5">
        <v>0.45000000000000012</v>
      </c>
      <c r="D212" s="5">
        <v>0.50000000000000011</v>
      </c>
      <c r="E212" s="5">
        <v>0.50000000000000011</v>
      </c>
      <c r="F212" s="5">
        <v>0.35</v>
      </c>
      <c r="G212" s="5">
        <f>AVERAGE(Table1[[#This Row],[0]:[4]])</f>
        <v>0.46000000000000008</v>
      </c>
      <c r="H212" s="5">
        <v>19</v>
      </c>
      <c r="I212" s="5">
        <v>47</v>
      </c>
      <c r="J212" s="5">
        <v>-0.78925111585641439</v>
      </c>
      <c r="K212" s="5">
        <v>-7.3063035395948752</v>
      </c>
      <c r="L212" s="5">
        <v>-11.07483398924747</v>
      </c>
      <c r="M212" s="5">
        <v>-13.69506491285161</v>
      </c>
      <c r="N212" s="5">
        <v>3.6759477782780641</v>
      </c>
      <c r="O212" s="5">
        <v>2.817095390430489</v>
      </c>
    </row>
    <row r="213" spans="1:15" x14ac:dyDescent="0.3">
      <c r="A213" s="4">
        <v>1887</v>
      </c>
      <c r="B213" s="5">
        <v>0.47500000000000009</v>
      </c>
      <c r="C213" s="5">
        <v>0.52500000000000013</v>
      </c>
      <c r="D213" s="5">
        <v>0.45000000000000012</v>
      </c>
      <c r="E213" s="5">
        <v>0.50000000000000011</v>
      </c>
      <c r="F213" s="5">
        <v>0.35</v>
      </c>
      <c r="G213" s="5">
        <f>AVERAGE(Table1[[#This Row],[0]:[4]])</f>
        <v>0.46000000000000013</v>
      </c>
      <c r="H213" s="5">
        <v>19</v>
      </c>
      <c r="I213" s="5">
        <v>47</v>
      </c>
      <c r="J213" s="5">
        <v>-0.78668296886815092</v>
      </c>
      <c r="K213" s="5">
        <v>-6.5337481661648287</v>
      </c>
      <c r="L213" s="5">
        <v>-11.20415603291173</v>
      </c>
      <c r="M213" s="5">
        <v>-13.34003957106389</v>
      </c>
      <c r="N213" s="5">
        <v>3.4587250314734099</v>
      </c>
      <c r="O213" s="5">
        <v>2.7604539701509618</v>
      </c>
    </row>
    <row r="214" spans="1:15" x14ac:dyDescent="0.3">
      <c r="A214" s="4">
        <v>1886</v>
      </c>
      <c r="B214" s="5">
        <v>0.45000000000000012</v>
      </c>
      <c r="C214" s="5">
        <v>0.52500000000000013</v>
      </c>
      <c r="D214" s="5">
        <v>0.45000000000000012</v>
      </c>
      <c r="E214" s="5">
        <v>0.50000000000000011</v>
      </c>
      <c r="F214" s="5">
        <v>0.35</v>
      </c>
      <c r="G214" s="5">
        <f>AVERAGE(Table1[[#This Row],[0]:[4]])</f>
        <v>0.45500000000000018</v>
      </c>
      <c r="H214" s="5">
        <v>21</v>
      </c>
      <c r="I214" s="5">
        <v>47</v>
      </c>
      <c r="J214" s="5">
        <v>-0.78502839913043765</v>
      </c>
      <c r="K214" s="5">
        <v>-8.0667472900052033</v>
      </c>
      <c r="L214" s="5">
        <v>-10.97527016635126</v>
      </c>
      <c r="M214" s="5">
        <v>-12.20439010648804</v>
      </c>
      <c r="N214" s="5">
        <v>3.398521017833307</v>
      </c>
      <c r="O214" s="5">
        <v>2.8590022476438248</v>
      </c>
    </row>
    <row r="215" spans="1:15" x14ac:dyDescent="0.3">
      <c r="A215" s="4">
        <v>1573</v>
      </c>
      <c r="B215" s="5">
        <v>0.4250000000000001</v>
      </c>
      <c r="C215" s="5">
        <v>0.50000000000000011</v>
      </c>
      <c r="D215" s="5">
        <v>0.50000000000000011</v>
      </c>
      <c r="E215" s="5">
        <v>0.47500000000000009</v>
      </c>
      <c r="F215" s="5">
        <v>0.35</v>
      </c>
      <c r="G215" s="5">
        <f>AVERAGE(Table1[[#This Row],[0]:[4]])</f>
        <v>0.45000000000000007</v>
      </c>
      <c r="H215" s="5">
        <v>19</v>
      </c>
      <c r="I215" s="5">
        <v>47</v>
      </c>
      <c r="J215" s="5">
        <v>-0.78499650891731676</v>
      </c>
      <c r="K215" s="5">
        <v>-8.600196141967837</v>
      </c>
      <c r="L215" s="5">
        <v>-10.200415658029369</v>
      </c>
      <c r="M215" s="5">
        <v>-12.571671679794891</v>
      </c>
      <c r="N215" s="5">
        <v>3.5136266243275771</v>
      </c>
      <c r="O215" s="5">
        <v>2.9198214313992081</v>
      </c>
    </row>
    <row r="216" spans="1:15" x14ac:dyDescent="0.3">
      <c r="A216" s="4">
        <v>2452</v>
      </c>
      <c r="B216" s="5">
        <v>0.45000000000000012</v>
      </c>
      <c r="C216" s="5">
        <v>0.35</v>
      </c>
      <c r="D216" s="5">
        <v>0.52500000000000013</v>
      </c>
      <c r="E216" s="5">
        <v>0.52500000000000013</v>
      </c>
      <c r="F216" s="5">
        <v>0.35</v>
      </c>
      <c r="G216" s="5">
        <f>AVERAGE(Table1[[#This Row],[0]:[4]])</f>
        <v>0.44000000000000006</v>
      </c>
      <c r="H216" s="5">
        <v>21</v>
      </c>
      <c r="I216" s="5">
        <v>47</v>
      </c>
      <c r="J216" s="5">
        <v>-0.78375382500865243</v>
      </c>
      <c r="K216" s="5">
        <v>-19.270111130855547</v>
      </c>
      <c r="L216" s="5">
        <v>-10.059409665483351</v>
      </c>
      <c r="M216" s="5">
        <v>-12.10187594447747</v>
      </c>
      <c r="N216" s="5">
        <v>3.6482284104411908</v>
      </c>
      <c r="O216" s="5">
        <v>2.9455555971152609</v>
      </c>
    </row>
    <row r="217" spans="1:15" x14ac:dyDescent="0.3">
      <c r="A217" s="4">
        <v>1566</v>
      </c>
      <c r="B217" s="5">
        <v>0.52500000000000013</v>
      </c>
      <c r="C217" s="5">
        <v>0.45000000000000012</v>
      </c>
      <c r="D217" s="5">
        <v>0.50000000000000011</v>
      </c>
      <c r="E217" s="5">
        <v>0.47500000000000009</v>
      </c>
      <c r="F217" s="5">
        <v>0.35</v>
      </c>
      <c r="G217" s="5">
        <f>AVERAGE(Table1[[#This Row],[0]:[4]])</f>
        <v>0.46000000000000013</v>
      </c>
      <c r="H217" s="5">
        <v>19</v>
      </c>
      <c r="I217" s="5">
        <v>47</v>
      </c>
      <c r="J217" s="5">
        <v>-0.78341082422515385</v>
      </c>
      <c r="K217" s="5">
        <v>-7.5537504392913242</v>
      </c>
      <c r="L217" s="5">
        <v>-11.34993638769263</v>
      </c>
      <c r="M217" s="5">
        <v>-12.21836884615978</v>
      </c>
      <c r="N217" s="5">
        <v>3.7345710181983209</v>
      </c>
      <c r="O217" s="5">
        <v>2.7722601440360868</v>
      </c>
    </row>
    <row r="218" spans="1:15" x14ac:dyDescent="0.3">
      <c r="A218" s="4">
        <v>34</v>
      </c>
      <c r="B218" s="5">
        <v>0.52500000000000013</v>
      </c>
      <c r="C218" s="5">
        <v>0.52500000000000013</v>
      </c>
      <c r="D218" s="5">
        <v>0.50000000000000011</v>
      </c>
      <c r="E218" s="5">
        <v>0.3</v>
      </c>
      <c r="F218" s="5">
        <v>0.35</v>
      </c>
      <c r="G218" s="5">
        <f>AVERAGE(Table1[[#This Row],[0]:[4]])</f>
        <v>0.44000000000000006</v>
      </c>
      <c r="H218" s="5">
        <v>21</v>
      </c>
      <c r="I218" s="5">
        <v>48</v>
      </c>
      <c r="J218" s="5">
        <v>-0.78267753887523739</v>
      </c>
      <c r="K218" s="5">
        <v>-3.081954650571598</v>
      </c>
      <c r="L218" s="5">
        <v>-10.03755317834468</v>
      </c>
      <c r="M218" s="5">
        <v>-5.9140982828119117</v>
      </c>
      <c r="N218" s="5">
        <v>3.649215613268701</v>
      </c>
      <c r="O218" s="5">
        <v>2.338419922066751</v>
      </c>
    </row>
    <row r="219" spans="1:15" x14ac:dyDescent="0.3">
      <c r="A219" s="4">
        <v>1992</v>
      </c>
      <c r="B219" s="5">
        <v>0.4250000000000001</v>
      </c>
      <c r="C219" s="5">
        <v>0.47500000000000009</v>
      </c>
      <c r="D219" s="5">
        <v>0.50000000000000011</v>
      </c>
      <c r="E219" s="5">
        <v>0.50000000000000011</v>
      </c>
      <c r="F219" s="5">
        <v>0.35</v>
      </c>
      <c r="G219" s="5">
        <f>AVERAGE(Table1[[#This Row],[0]:[4]])</f>
        <v>0.45000000000000007</v>
      </c>
      <c r="H219" s="5">
        <v>21</v>
      </c>
      <c r="I219" s="5">
        <v>47</v>
      </c>
      <c r="J219" s="5">
        <v>-0.78152778977764292</v>
      </c>
      <c r="K219" s="5">
        <v>-9.0174442342916628</v>
      </c>
      <c r="L219" s="5">
        <v>-10.259692090408141</v>
      </c>
      <c r="M219" s="5">
        <v>-12.869990110778479</v>
      </c>
      <c r="N219" s="5">
        <v>3.5040395787004082</v>
      </c>
      <c r="O219" s="5">
        <v>2.963301523894676</v>
      </c>
    </row>
    <row r="220" spans="1:15" x14ac:dyDescent="0.3">
      <c r="A220" s="4">
        <v>836</v>
      </c>
      <c r="B220" s="5">
        <v>0.47500000000000009</v>
      </c>
      <c r="C220" s="5">
        <v>0.50000000000000011</v>
      </c>
      <c r="D220" s="5">
        <v>0.50000000000000011</v>
      </c>
      <c r="E220" s="5">
        <v>0.4250000000000001</v>
      </c>
      <c r="F220" s="5">
        <v>0.35</v>
      </c>
      <c r="G220" s="5">
        <f>AVERAGE(Table1[[#This Row],[0]:[4]])</f>
        <v>0.45000000000000007</v>
      </c>
      <c r="H220" s="5">
        <v>21</v>
      </c>
      <c r="I220" s="5">
        <v>47</v>
      </c>
      <c r="J220" s="5">
        <v>-0.7776852949829518</v>
      </c>
      <c r="K220" s="5">
        <v>-8.7079731792357293</v>
      </c>
      <c r="L220" s="5">
        <v>-10.533385319428451</v>
      </c>
      <c r="M220" s="5">
        <v>-12.03299499324403</v>
      </c>
      <c r="N220" s="5">
        <v>3.685820933669643</v>
      </c>
      <c r="O220" s="5">
        <v>2.7714370369172272</v>
      </c>
    </row>
    <row r="221" spans="1:15" x14ac:dyDescent="0.3">
      <c r="A221" s="4">
        <v>2369</v>
      </c>
      <c r="B221" s="5">
        <v>0.52500000000000013</v>
      </c>
      <c r="C221" s="5">
        <v>0.4250000000000001</v>
      </c>
      <c r="D221" s="5">
        <v>0.47500000000000009</v>
      </c>
      <c r="E221" s="5">
        <v>0.52500000000000013</v>
      </c>
      <c r="F221" s="5">
        <v>0.35</v>
      </c>
      <c r="G221" s="5">
        <f>AVERAGE(Table1[[#This Row],[0]:[4]])</f>
        <v>0.46000000000000008</v>
      </c>
      <c r="H221" s="5">
        <v>21</v>
      </c>
      <c r="I221" s="5">
        <v>47</v>
      </c>
      <c r="J221" s="5">
        <v>-0.77659819289803345</v>
      </c>
      <c r="K221" s="5">
        <v>-9.1359506430307889</v>
      </c>
      <c r="L221" s="5">
        <v>-11.75997984621281</v>
      </c>
      <c r="M221" s="5">
        <v>-12.4899542188592</v>
      </c>
      <c r="N221" s="5">
        <v>3.6005625684874718</v>
      </c>
      <c r="O221" s="5">
        <v>2.8510019816166272</v>
      </c>
    </row>
    <row r="222" spans="1:15" x14ac:dyDescent="0.3">
      <c r="A222" s="4">
        <v>606</v>
      </c>
      <c r="B222" s="5">
        <v>0.52500000000000013</v>
      </c>
      <c r="C222" s="5">
        <v>0.52500000000000013</v>
      </c>
      <c r="D222" s="5">
        <v>0.52500000000000013</v>
      </c>
      <c r="E222" s="5">
        <v>0.40000000000000008</v>
      </c>
      <c r="F222" s="5">
        <v>0.35</v>
      </c>
      <c r="G222" s="5">
        <f>AVERAGE(Table1[[#This Row],[0]:[4]])</f>
        <v>0.46500000000000014</v>
      </c>
      <c r="H222" s="5">
        <v>19</v>
      </c>
      <c r="I222" s="5">
        <v>47</v>
      </c>
      <c r="J222" s="5">
        <v>-0.77644583676267764</v>
      </c>
      <c r="K222" s="5">
        <v>-4.0375724933901136</v>
      </c>
      <c r="L222" s="5">
        <v>-10.371788533118391</v>
      </c>
      <c r="M222" s="5">
        <v>-13.46713336337381</v>
      </c>
      <c r="N222" s="5">
        <v>3.7827716979993089</v>
      </c>
      <c r="O222" s="5">
        <v>2.4894122203774258</v>
      </c>
    </row>
    <row r="223" spans="1:15" x14ac:dyDescent="0.3">
      <c r="A223" s="4">
        <v>1881</v>
      </c>
      <c r="B223" s="5">
        <v>0.52500000000000013</v>
      </c>
      <c r="C223" s="5">
        <v>0.50000000000000011</v>
      </c>
      <c r="D223" s="5">
        <v>0.45000000000000012</v>
      </c>
      <c r="E223" s="5">
        <v>0.50000000000000011</v>
      </c>
      <c r="F223" s="5">
        <v>0.35</v>
      </c>
      <c r="G223" s="5">
        <f>AVERAGE(Table1[[#This Row],[0]:[4]])</f>
        <v>0.46500000000000014</v>
      </c>
      <c r="H223" s="5">
        <v>19</v>
      </c>
      <c r="I223" s="5">
        <v>47</v>
      </c>
      <c r="J223" s="5">
        <v>-0.77560353673402815</v>
      </c>
      <c r="K223" s="5">
        <v>-6.0972380084342248</v>
      </c>
      <c r="L223" s="5">
        <v>-11.808137299134451</v>
      </c>
      <c r="M223" s="5">
        <v>-12.716653133675059</v>
      </c>
      <c r="N223" s="5">
        <v>3.5927243706351768</v>
      </c>
      <c r="O223" s="5">
        <v>2.7002335930319949</v>
      </c>
    </row>
    <row r="224" spans="1:15" x14ac:dyDescent="0.3">
      <c r="A224" s="4">
        <v>1880</v>
      </c>
      <c r="B224" s="5">
        <v>0.50000000000000011</v>
      </c>
      <c r="C224" s="5">
        <v>0.50000000000000011</v>
      </c>
      <c r="D224" s="5">
        <v>0.45000000000000012</v>
      </c>
      <c r="E224" s="5">
        <v>0.50000000000000011</v>
      </c>
      <c r="F224" s="5">
        <v>0.35</v>
      </c>
      <c r="G224" s="5">
        <f>AVERAGE(Table1[[#This Row],[0]:[4]])</f>
        <v>0.46000000000000013</v>
      </c>
      <c r="H224" s="5">
        <v>21</v>
      </c>
      <c r="I224" s="5">
        <v>47</v>
      </c>
      <c r="J224" s="5">
        <v>-0.77294956890402666</v>
      </c>
      <c r="K224" s="5">
        <v>-7.5087153652848668</v>
      </c>
      <c r="L224" s="5">
        <v>-11.57812207085564</v>
      </c>
      <c r="M224" s="5">
        <v>-12.5639384035139</v>
      </c>
      <c r="N224" s="5">
        <v>3.535786502290494</v>
      </c>
      <c r="O224" s="5">
        <v>2.782481446234657</v>
      </c>
    </row>
    <row r="225" spans="1:15" x14ac:dyDescent="0.3">
      <c r="A225" s="4">
        <v>1949</v>
      </c>
      <c r="B225" s="5">
        <v>0.4250000000000001</v>
      </c>
      <c r="C225" s="5">
        <v>0.52500000000000013</v>
      </c>
      <c r="D225" s="5">
        <v>0.47500000000000009</v>
      </c>
      <c r="E225" s="5">
        <v>0.50000000000000011</v>
      </c>
      <c r="F225" s="5">
        <v>0.35</v>
      </c>
      <c r="G225" s="5">
        <f>AVERAGE(Table1[[#This Row],[0]:[4]])</f>
        <v>0.45500000000000007</v>
      </c>
      <c r="H225" s="5">
        <v>19</v>
      </c>
      <c r="I225" s="5">
        <v>47</v>
      </c>
      <c r="J225" s="5">
        <v>-0.7722161035834656</v>
      </c>
      <c r="K225" s="5">
        <v>-6.829654725170502</v>
      </c>
      <c r="L225" s="5">
        <v>-10.450063700400751</v>
      </c>
      <c r="M225" s="5">
        <v>-13.057692017943079</v>
      </c>
      <c r="N225" s="5">
        <v>3.3817462654191521</v>
      </c>
      <c r="O225" s="5">
        <v>2.8744631166345171</v>
      </c>
    </row>
    <row r="226" spans="1:15" x14ac:dyDescent="0.3">
      <c r="A226" s="4">
        <v>1978</v>
      </c>
      <c r="B226" s="5">
        <v>0.52500000000000013</v>
      </c>
      <c r="C226" s="5">
        <v>0.40000000000000008</v>
      </c>
      <c r="D226" s="5">
        <v>0.50000000000000011</v>
      </c>
      <c r="E226" s="5">
        <v>0.50000000000000011</v>
      </c>
      <c r="F226" s="5">
        <v>0.35</v>
      </c>
      <c r="G226" s="5">
        <f>AVERAGE(Table1[[#This Row],[0]:[4]])</f>
        <v>0.45500000000000007</v>
      </c>
      <c r="H226" s="5">
        <v>21</v>
      </c>
      <c r="I226" s="5">
        <v>48</v>
      </c>
      <c r="J226" s="5">
        <v>-0.7703084136080367</v>
      </c>
      <c r="K226" s="5">
        <v>-11.674926901625543</v>
      </c>
      <c r="L226" s="5">
        <v>-11.49227148849992</v>
      </c>
      <c r="M226" s="5">
        <v>-12.45872516665062</v>
      </c>
      <c r="N226" s="5">
        <v>3.6837531685965859</v>
      </c>
      <c r="O226" s="5">
        <v>2.881547993627835</v>
      </c>
    </row>
    <row r="227" spans="1:15" x14ac:dyDescent="0.3">
      <c r="A227" s="4">
        <v>880</v>
      </c>
      <c r="B227" s="5">
        <v>0.47500000000000009</v>
      </c>
      <c r="C227" s="5">
        <v>0.50000000000000011</v>
      </c>
      <c r="D227" s="5">
        <v>0.52500000000000013</v>
      </c>
      <c r="E227" s="5">
        <v>0.4250000000000001</v>
      </c>
      <c r="F227" s="5">
        <v>0.35</v>
      </c>
      <c r="G227" s="5">
        <f>AVERAGE(Table1[[#This Row],[0]:[4]])</f>
        <v>0.45500000000000007</v>
      </c>
      <c r="H227" s="5">
        <v>21</v>
      </c>
      <c r="I227" s="5">
        <v>47</v>
      </c>
      <c r="J227" s="5">
        <v>-0.76975468927386892</v>
      </c>
      <c r="K227" s="5">
        <v>-6.6485748108583458</v>
      </c>
      <c r="L227" s="5">
        <v>-10.217016414765659</v>
      </c>
      <c r="M227" s="5">
        <v>-11.267736549479819</v>
      </c>
      <c r="N227" s="5">
        <v>3.7183893064733669</v>
      </c>
      <c r="O227" s="5">
        <v>2.6993411006756149</v>
      </c>
    </row>
    <row r="228" spans="1:15" x14ac:dyDescent="0.3">
      <c r="A228" s="4">
        <v>604</v>
      </c>
      <c r="B228" s="5">
        <v>0.52500000000000013</v>
      </c>
      <c r="C228" s="5">
        <v>0.50000000000000011</v>
      </c>
      <c r="D228" s="5">
        <v>0.52500000000000013</v>
      </c>
      <c r="E228" s="5">
        <v>0.40000000000000008</v>
      </c>
      <c r="F228" s="5">
        <v>0.35</v>
      </c>
      <c r="G228" s="5">
        <f>AVERAGE(Table1[[#This Row],[0]:[4]])</f>
        <v>0.46000000000000013</v>
      </c>
      <c r="H228" s="5">
        <v>21</v>
      </c>
      <c r="I228" s="5">
        <v>47</v>
      </c>
      <c r="J228" s="5">
        <v>-0.76953981471922894</v>
      </c>
      <c r="K228" s="5">
        <v>-4.9378535046146439</v>
      </c>
      <c r="L228" s="5">
        <v>-10.543387593995551</v>
      </c>
      <c r="M228" s="5">
        <v>-12.595204081224161</v>
      </c>
      <c r="N228" s="5">
        <v>3.7747093700687642</v>
      </c>
      <c r="O228" s="5">
        <v>2.5485545855288132</v>
      </c>
    </row>
    <row r="229" spans="1:15" x14ac:dyDescent="0.3">
      <c r="A229" s="4">
        <v>1988</v>
      </c>
      <c r="B229" s="5">
        <v>0.47500000000000009</v>
      </c>
      <c r="C229" s="5">
        <v>0.45000000000000012</v>
      </c>
      <c r="D229" s="5">
        <v>0.50000000000000011</v>
      </c>
      <c r="E229" s="5">
        <v>0.50000000000000011</v>
      </c>
      <c r="F229" s="5">
        <v>0.35</v>
      </c>
      <c r="G229" s="5">
        <f>AVERAGE(Table1[[#This Row],[0]:[4]])</f>
        <v>0.45500000000000007</v>
      </c>
      <c r="H229" s="5">
        <v>21</v>
      </c>
      <c r="I229" s="5">
        <v>47</v>
      </c>
      <c r="J229" s="5">
        <v>-0.76776374644296652</v>
      </c>
      <c r="K229" s="5">
        <v>-8.7833181837821499</v>
      </c>
      <c r="L229" s="5">
        <v>-10.80025686649646</v>
      </c>
      <c r="M229" s="5">
        <v>-12.57241715285398</v>
      </c>
      <c r="N229" s="5">
        <v>3.6300250736634632</v>
      </c>
      <c r="O229" s="5">
        <v>2.9017500998215291</v>
      </c>
    </row>
    <row r="230" spans="1:15" x14ac:dyDescent="0.3">
      <c r="A230" s="4">
        <v>2458</v>
      </c>
      <c r="B230" s="5">
        <v>0.50000000000000011</v>
      </c>
      <c r="C230" s="5">
        <v>0.37500000000000011</v>
      </c>
      <c r="D230" s="5">
        <v>0.52500000000000013</v>
      </c>
      <c r="E230" s="5">
        <v>0.52500000000000013</v>
      </c>
      <c r="F230" s="5">
        <v>0.35</v>
      </c>
      <c r="G230" s="5">
        <f>AVERAGE(Table1[[#This Row],[0]:[4]])</f>
        <v>0.45500000000000007</v>
      </c>
      <c r="H230" s="5">
        <v>19</v>
      </c>
      <c r="I230" s="5">
        <v>47</v>
      </c>
      <c r="J230" s="5">
        <v>-0.76686852305013176</v>
      </c>
      <c r="K230" s="5">
        <v>-10.524439385658727</v>
      </c>
      <c r="L230" s="5">
        <v>-10.74287509564989</v>
      </c>
      <c r="M230" s="5">
        <v>-12.77540513714284</v>
      </c>
      <c r="N230" s="5">
        <v>3.7125673433486779</v>
      </c>
      <c r="O230" s="5">
        <v>2.9019085864028642</v>
      </c>
    </row>
    <row r="231" spans="1:15" x14ac:dyDescent="0.3">
      <c r="A231" s="4">
        <v>882</v>
      </c>
      <c r="B231" s="5">
        <v>0.52500000000000013</v>
      </c>
      <c r="C231" s="5">
        <v>0.50000000000000011</v>
      </c>
      <c r="D231" s="5">
        <v>0.52500000000000013</v>
      </c>
      <c r="E231" s="5">
        <v>0.4250000000000001</v>
      </c>
      <c r="F231" s="5">
        <v>0.35</v>
      </c>
      <c r="G231" s="5">
        <f>AVERAGE(Table1[[#This Row],[0]:[4]])</f>
        <v>0.46500000000000014</v>
      </c>
      <c r="H231" s="5">
        <v>19</v>
      </c>
      <c r="I231" s="5">
        <v>47</v>
      </c>
      <c r="J231" s="5">
        <v>-0.76508190213262495</v>
      </c>
      <c r="K231" s="5">
        <v>-4.3070680131803378</v>
      </c>
      <c r="L231" s="5">
        <v>-10.641473112639851</v>
      </c>
      <c r="M231" s="5">
        <v>-12.471850890165911</v>
      </c>
      <c r="N231" s="5">
        <v>3.800532827098603</v>
      </c>
      <c r="O231" s="5">
        <v>2.5741925015738811</v>
      </c>
    </row>
    <row r="232" spans="1:15" x14ac:dyDescent="0.3">
      <c r="A232" s="4">
        <v>560</v>
      </c>
      <c r="B232" s="5">
        <v>0.50000000000000011</v>
      </c>
      <c r="C232" s="5">
        <v>0.47500000000000009</v>
      </c>
      <c r="D232" s="5">
        <v>0.50000000000000011</v>
      </c>
      <c r="E232" s="5">
        <v>0.40000000000000008</v>
      </c>
      <c r="F232" s="5">
        <v>0.35</v>
      </c>
      <c r="G232" s="5">
        <f>AVERAGE(Table1[[#This Row],[0]:[4]])</f>
        <v>0.44500000000000012</v>
      </c>
      <c r="H232" s="5">
        <v>21</v>
      </c>
      <c r="I232" s="5">
        <v>48</v>
      </c>
      <c r="J232" s="5">
        <v>-0.76448479123961022</v>
      </c>
      <c r="K232" s="5">
        <v>-9.9984626956255607</v>
      </c>
      <c r="L232" s="5">
        <v>-10.808348615290379</v>
      </c>
      <c r="M232" s="5">
        <v>-12.207202113241619</v>
      </c>
      <c r="N232" s="5">
        <v>3.738057662733679</v>
      </c>
      <c r="O232" s="5">
        <v>2.716295978831972</v>
      </c>
    </row>
    <row r="233" spans="1:15" x14ac:dyDescent="0.3">
      <c r="A233" s="4">
        <v>1217</v>
      </c>
      <c r="B233" s="5">
        <v>0.52500000000000013</v>
      </c>
      <c r="C233" s="5">
        <v>0.45000000000000012</v>
      </c>
      <c r="D233" s="5">
        <v>0.52500000000000013</v>
      </c>
      <c r="E233" s="5">
        <v>0.45000000000000012</v>
      </c>
      <c r="F233" s="5">
        <v>0.35</v>
      </c>
      <c r="G233" s="5">
        <f>AVERAGE(Table1[[#This Row],[0]:[4]])</f>
        <v>0.46000000000000013</v>
      </c>
      <c r="H233" s="5">
        <v>21</v>
      </c>
      <c r="I233" s="5">
        <v>47</v>
      </c>
      <c r="J233" s="5">
        <v>-0.76340379340619435</v>
      </c>
      <c r="K233" s="5">
        <v>-6.8863598464073998</v>
      </c>
      <c r="L233" s="5">
        <v>-10.968410010706471</v>
      </c>
      <c r="M233" s="5">
        <v>-12.524437542613811</v>
      </c>
      <c r="N233" s="5">
        <v>3.7933898821024732</v>
      </c>
      <c r="O233" s="5">
        <v>2.7325831879781819</v>
      </c>
    </row>
    <row r="234" spans="1:15" x14ac:dyDescent="0.3">
      <c r="A234" s="4">
        <v>1987</v>
      </c>
      <c r="B234" s="5">
        <v>0.45000000000000012</v>
      </c>
      <c r="C234" s="5">
        <v>0.45000000000000012</v>
      </c>
      <c r="D234" s="5">
        <v>0.50000000000000011</v>
      </c>
      <c r="E234" s="5">
        <v>0.50000000000000011</v>
      </c>
      <c r="F234" s="5">
        <v>0.35</v>
      </c>
      <c r="G234" s="5">
        <f>AVERAGE(Table1[[#This Row],[0]:[4]])</f>
        <v>0.45000000000000007</v>
      </c>
      <c r="H234" s="5">
        <v>21</v>
      </c>
      <c r="I234" s="5">
        <v>48</v>
      </c>
      <c r="J234" s="5">
        <v>-0.76015484667314759</v>
      </c>
      <c r="K234" s="5">
        <v>-10.245520848906054</v>
      </c>
      <c r="L234" s="5">
        <v>-10.546271543732111</v>
      </c>
      <c r="M234" s="5">
        <v>-12.251964126045319</v>
      </c>
      <c r="N234" s="5">
        <v>3.584194394793601</v>
      </c>
      <c r="O234" s="5">
        <v>2.9525368249552151</v>
      </c>
    </row>
    <row r="235" spans="1:15" x14ac:dyDescent="0.3">
      <c r="A235" s="4">
        <v>1821</v>
      </c>
      <c r="B235" s="5">
        <v>0.50000000000000011</v>
      </c>
      <c r="C235" s="5">
        <v>0.52500000000000013</v>
      </c>
      <c r="D235" s="5">
        <v>0.4250000000000001</v>
      </c>
      <c r="E235" s="5">
        <v>0.50000000000000011</v>
      </c>
      <c r="F235" s="5">
        <v>0.35</v>
      </c>
      <c r="G235" s="5">
        <f>AVERAGE(Table1[[#This Row],[0]:[4]])</f>
        <v>0.46000000000000013</v>
      </c>
      <c r="H235" s="5">
        <v>21</v>
      </c>
      <c r="I235" s="5">
        <v>47</v>
      </c>
      <c r="J235" s="5">
        <v>-0.75944917708904391</v>
      </c>
      <c r="K235" s="5">
        <v>-7.5333713932087507</v>
      </c>
      <c r="L235" s="5">
        <v>-11.720974860024359</v>
      </c>
      <c r="M235" s="5">
        <v>-11.94286972659528</v>
      </c>
      <c r="N235" s="5">
        <v>3.4690063357100591</v>
      </c>
      <c r="O235" s="5">
        <v>2.7456813815230969</v>
      </c>
    </row>
    <row r="236" spans="1:15" x14ac:dyDescent="0.3">
      <c r="A236" s="4">
        <v>392</v>
      </c>
      <c r="B236" s="5">
        <v>0.52500000000000013</v>
      </c>
      <c r="C236" s="5">
        <v>0.52500000000000013</v>
      </c>
      <c r="D236" s="5">
        <v>0.52500000000000013</v>
      </c>
      <c r="E236" s="5">
        <v>0.37500000000000011</v>
      </c>
      <c r="F236" s="5">
        <v>0.35</v>
      </c>
      <c r="G236" s="5">
        <f>AVERAGE(Table1[[#This Row],[0]:[4]])</f>
        <v>0.46000000000000013</v>
      </c>
      <c r="H236" s="5">
        <v>19</v>
      </c>
      <c r="I236" s="5">
        <v>47</v>
      </c>
      <c r="J236" s="5">
        <v>-0.75630082281184841</v>
      </c>
      <c r="K236" s="5">
        <v>-4.5019796222962345</v>
      </c>
      <c r="L236" s="5">
        <v>-10.24843728230938</v>
      </c>
      <c r="M236" s="5">
        <v>-8.0680135861381999</v>
      </c>
      <c r="N236" s="5">
        <v>3.749905329801158</v>
      </c>
      <c r="O236" s="5">
        <v>2.4717864087449182</v>
      </c>
    </row>
    <row r="237" spans="1:15" x14ac:dyDescent="0.3">
      <c r="A237" s="4">
        <v>1570</v>
      </c>
      <c r="B237" s="5">
        <v>0.47500000000000009</v>
      </c>
      <c r="C237" s="5">
        <v>0.47500000000000009</v>
      </c>
      <c r="D237" s="5">
        <v>0.50000000000000011</v>
      </c>
      <c r="E237" s="5">
        <v>0.47500000000000009</v>
      </c>
      <c r="F237" s="5">
        <v>0.35</v>
      </c>
      <c r="G237" s="5">
        <f>AVERAGE(Table1[[#This Row],[0]:[4]])</f>
        <v>0.45500000000000007</v>
      </c>
      <c r="H237" s="5">
        <v>21</v>
      </c>
      <c r="I237" s="5">
        <v>47</v>
      </c>
      <c r="J237" s="5">
        <v>-0.75573773822287116</v>
      </c>
      <c r="K237" s="5">
        <v>-8.0380390125534351</v>
      </c>
      <c r="L237" s="5">
        <v>-10.73292746278765</v>
      </c>
      <c r="M237" s="5">
        <v>-12.259251167492639</v>
      </c>
      <c r="N237" s="5">
        <v>3.6502723306890408</v>
      </c>
      <c r="O237" s="5">
        <v>2.850814341667669</v>
      </c>
    </row>
    <row r="238" spans="1:15" x14ac:dyDescent="0.3">
      <c r="A238" s="4">
        <v>486</v>
      </c>
      <c r="B238" s="5">
        <v>0.45000000000000012</v>
      </c>
      <c r="C238" s="5">
        <v>0.52500000000000013</v>
      </c>
      <c r="D238" s="5">
        <v>0.45000000000000012</v>
      </c>
      <c r="E238" s="5">
        <v>0.40000000000000008</v>
      </c>
      <c r="F238" s="5">
        <v>0.35</v>
      </c>
      <c r="G238" s="5">
        <f>AVERAGE(Table1[[#This Row],[0]:[4]])</f>
        <v>0.43500000000000016</v>
      </c>
      <c r="H238" s="5">
        <v>21</v>
      </c>
      <c r="I238" s="5">
        <v>48</v>
      </c>
      <c r="J238" s="5">
        <v>-0.75556146225501664</v>
      </c>
      <c r="K238" s="5">
        <v>-10.686737027473839</v>
      </c>
      <c r="L238" s="5">
        <v>-10.66433978618781</v>
      </c>
      <c r="M238" s="5">
        <v>-10.57041278403263</v>
      </c>
      <c r="N238" s="5">
        <v>3.5930921282697561</v>
      </c>
      <c r="O238" s="5">
        <v>2.7183627915011579</v>
      </c>
    </row>
    <row r="239" spans="1:15" x14ac:dyDescent="0.3">
      <c r="A239" s="4">
        <v>391</v>
      </c>
      <c r="B239" s="5">
        <v>0.50000000000000011</v>
      </c>
      <c r="C239" s="5">
        <v>0.52500000000000013</v>
      </c>
      <c r="D239" s="5">
        <v>0.52500000000000013</v>
      </c>
      <c r="E239" s="5">
        <v>0.37500000000000011</v>
      </c>
      <c r="F239" s="5">
        <v>0.35</v>
      </c>
      <c r="G239" s="5">
        <f>AVERAGE(Table1[[#This Row],[0]:[4]])</f>
        <v>0.45500000000000018</v>
      </c>
      <c r="H239" s="5">
        <v>21</v>
      </c>
      <c r="I239" s="5">
        <v>47</v>
      </c>
      <c r="J239" s="5">
        <v>-0.75523755122830316</v>
      </c>
      <c r="K239" s="5">
        <v>-5.2255168389659552</v>
      </c>
      <c r="L239" s="5">
        <v>-10.067899590084901</v>
      </c>
      <c r="M239" s="5">
        <v>-12.660761265432191</v>
      </c>
      <c r="N239" s="5">
        <v>3.725482569849766</v>
      </c>
      <c r="O239" s="5">
        <v>2.5277897336027748</v>
      </c>
    </row>
    <row r="240" spans="1:15" x14ac:dyDescent="0.3">
      <c r="A240" s="4">
        <v>2055</v>
      </c>
      <c r="B240" s="5">
        <v>0.52500000000000013</v>
      </c>
      <c r="C240" s="5">
        <v>0.52500000000000013</v>
      </c>
      <c r="D240" s="5">
        <v>0.3</v>
      </c>
      <c r="E240" s="5">
        <v>0.52500000000000013</v>
      </c>
      <c r="F240" s="5">
        <v>0.35</v>
      </c>
      <c r="G240" s="5">
        <f>AVERAGE(Table1[[#This Row],[0]:[4]])</f>
        <v>0.44500000000000012</v>
      </c>
      <c r="H240" s="5">
        <v>21</v>
      </c>
      <c r="I240" s="5">
        <v>47</v>
      </c>
      <c r="J240" s="5">
        <v>-0.75506974514276415</v>
      </c>
      <c r="K240" s="5">
        <v>-12.505153241607182</v>
      </c>
      <c r="L240" s="5">
        <v>-10.14412352609898</v>
      </c>
      <c r="M240" s="5">
        <v>-9.5164330132567265</v>
      </c>
      <c r="N240" s="5">
        <v>3.2485086735964108</v>
      </c>
      <c r="O240" s="5">
        <v>2.6183283828616899</v>
      </c>
    </row>
    <row r="241" spans="1:15" x14ac:dyDescent="0.3">
      <c r="A241" s="4">
        <v>570</v>
      </c>
      <c r="B241" s="5">
        <v>0.52500000000000013</v>
      </c>
      <c r="C241" s="5">
        <v>0.52500000000000013</v>
      </c>
      <c r="D241" s="5">
        <v>0.50000000000000011</v>
      </c>
      <c r="E241" s="5">
        <v>0.40000000000000008</v>
      </c>
      <c r="F241" s="5">
        <v>0.35</v>
      </c>
      <c r="G241" s="5">
        <f>AVERAGE(Table1[[#This Row],[0]:[4]])</f>
        <v>0.46000000000000008</v>
      </c>
      <c r="H241" s="5">
        <v>21</v>
      </c>
      <c r="I241" s="5">
        <v>47</v>
      </c>
      <c r="J241" s="5">
        <v>-0.75128454227864516</v>
      </c>
      <c r="K241" s="5">
        <v>-5.1914407720918732</v>
      </c>
      <c r="L241" s="5">
        <v>-10.64530494488926</v>
      </c>
      <c r="M241" s="5">
        <v>-9.398896592336289</v>
      </c>
      <c r="N241" s="5">
        <v>3.7629588712591029</v>
      </c>
      <c r="O241" s="5">
        <v>2.5359801418720931</v>
      </c>
    </row>
    <row r="242" spans="1:15" x14ac:dyDescent="0.3">
      <c r="A242" s="4">
        <v>2374</v>
      </c>
      <c r="B242" s="5">
        <v>0.47500000000000009</v>
      </c>
      <c r="C242" s="5">
        <v>0.45000000000000012</v>
      </c>
      <c r="D242" s="5">
        <v>0.47500000000000009</v>
      </c>
      <c r="E242" s="5">
        <v>0.52500000000000013</v>
      </c>
      <c r="F242" s="5">
        <v>0.35</v>
      </c>
      <c r="G242" s="5">
        <f>AVERAGE(Table1[[#This Row],[0]:[4]])</f>
        <v>0.45500000000000007</v>
      </c>
      <c r="H242" s="5">
        <v>21</v>
      </c>
      <c r="I242" s="5">
        <v>47</v>
      </c>
      <c r="J242" s="5">
        <v>-0.7501049876562309</v>
      </c>
      <c r="K242" s="5">
        <v>-9.4386194789050357</v>
      </c>
      <c r="L242" s="5">
        <v>-11.106932538507991</v>
      </c>
      <c r="M242" s="5">
        <v>-12.37010644795626</v>
      </c>
      <c r="N242" s="5">
        <v>3.5227183160450992</v>
      </c>
      <c r="O242" s="5">
        <v>2.9227298149065288</v>
      </c>
    </row>
    <row r="243" spans="1:15" x14ac:dyDescent="0.3">
      <c r="A243" s="4">
        <v>2454</v>
      </c>
      <c r="B243" s="5">
        <v>0.50000000000000011</v>
      </c>
      <c r="C243" s="5">
        <v>0.35</v>
      </c>
      <c r="D243" s="5">
        <v>0.52500000000000013</v>
      </c>
      <c r="E243" s="5">
        <v>0.52500000000000013</v>
      </c>
      <c r="F243" s="5">
        <v>0.35</v>
      </c>
      <c r="G243" s="5">
        <f>AVERAGE(Table1[[#This Row],[0]:[4]])</f>
        <v>0.45000000000000007</v>
      </c>
      <c r="H243" s="5">
        <v>21</v>
      </c>
      <c r="I243" s="5">
        <v>47</v>
      </c>
      <c r="J243" s="5">
        <v>-0.74998476442488027</v>
      </c>
      <c r="K243" s="5">
        <v>-14.026379625390909</v>
      </c>
      <c r="L243" s="5">
        <v>-10.7012080569361</v>
      </c>
      <c r="M243" s="5">
        <v>-12.408903115821319</v>
      </c>
      <c r="N243" s="5">
        <v>3.6936730317696558</v>
      </c>
      <c r="O243" s="5">
        <v>2.9211250143845779</v>
      </c>
    </row>
    <row r="244" spans="1:15" x14ac:dyDescent="0.3">
      <c r="A244" s="4">
        <v>2198</v>
      </c>
      <c r="B244" s="5">
        <v>0.52500000000000013</v>
      </c>
      <c r="C244" s="5">
        <v>0.52500000000000013</v>
      </c>
      <c r="D244" s="5">
        <v>0.40000000000000008</v>
      </c>
      <c r="E244" s="5">
        <v>0.52500000000000013</v>
      </c>
      <c r="F244" s="5">
        <v>0.35</v>
      </c>
      <c r="G244" s="5">
        <f>AVERAGE(Table1[[#This Row],[0]:[4]])</f>
        <v>0.46500000000000014</v>
      </c>
      <c r="H244" s="5">
        <v>19</v>
      </c>
      <c r="I244" s="5">
        <v>47</v>
      </c>
      <c r="J244" s="5">
        <v>-0.7495451817270169</v>
      </c>
      <c r="K244" s="5">
        <v>-7.2196962902589332</v>
      </c>
      <c r="L244" s="5">
        <v>-11.153818934574479</v>
      </c>
      <c r="M244" s="5">
        <v>-11.542119182772661</v>
      </c>
      <c r="N244" s="5">
        <v>3.4227338707802599</v>
      </c>
      <c r="O244" s="5">
        <v>2.704933509629865</v>
      </c>
    </row>
    <row r="245" spans="1:15" x14ac:dyDescent="0.3">
      <c r="A245" s="4">
        <v>1181</v>
      </c>
      <c r="B245" s="5">
        <v>0.4250000000000001</v>
      </c>
      <c r="C245" s="5">
        <v>0.52500000000000013</v>
      </c>
      <c r="D245" s="5">
        <v>0.50000000000000011</v>
      </c>
      <c r="E245" s="5">
        <v>0.45000000000000012</v>
      </c>
      <c r="F245" s="5">
        <v>0.35</v>
      </c>
      <c r="G245" s="5">
        <f>AVERAGE(Table1[[#This Row],[0]:[4]])</f>
        <v>0.45000000000000007</v>
      </c>
      <c r="H245" s="5">
        <v>21</v>
      </c>
      <c r="I245" s="5">
        <v>47</v>
      </c>
      <c r="J245" s="5">
        <v>-0.74743842593565368</v>
      </c>
      <c r="K245" s="5">
        <v>-7.8518215722650808</v>
      </c>
      <c r="L245" s="5">
        <v>-10.069275336289129</v>
      </c>
      <c r="M245" s="5">
        <v>-12.47983077347943</v>
      </c>
      <c r="N245" s="5">
        <v>3.5121881228693228</v>
      </c>
      <c r="O245" s="5">
        <v>2.846370947812964</v>
      </c>
    </row>
    <row r="246" spans="1:15" x14ac:dyDescent="0.3">
      <c r="A246" s="4">
        <v>2192</v>
      </c>
      <c r="B246" s="5">
        <v>0.50000000000000011</v>
      </c>
      <c r="C246" s="5">
        <v>0.50000000000000011</v>
      </c>
      <c r="D246" s="5">
        <v>0.40000000000000008</v>
      </c>
      <c r="E246" s="5">
        <v>0.52500000000000013</v>
      </c>
      <c r="F246" s="5">
        <v>0.35</v>
      </c>
      <c r="G246" s="5">
        <f>AVERAGE(Table1[[#This Row],[0]:[4]])</f>
        <v>0.45500000000000007</v>
      </c>
      <c r="H246" s="5">
        <v>21</v>
      </c>
      <c r="I246" s="5">
        <v>47</v>
      </c>
      <c r="J246" s="5">
        <v>-0.74689184817479948</v>
      </c>
      <c r="K246" s="5">
        <v>-11.743790921798295</v>
      </c>
      <c r="L246" s="5">
        <v>-11.12938157176151</v>
      </c>
      <c r="M246" s="5">
        <v>-12.17924877213896</v>
      </c>
      <c r="N246" s="5">
        <v>3.3762308088628581</v>
      </c>
      <c r="O246" s="5">
        <v>2.8169031475570678</v>
      </c>
    </row>
    <row r="247" spans="1:15" x14ac:dyDescent="0.3">
      <c r="A247" s="4">
        <v>1121</v>
      </c>
      <c r="B247" s="5">
        <v>0.4250000000000001</v>
      </c>
      <c r="C247" s="5">
        <v>0.50000000000000011</v>
      </c>
      <c r="D247" s="5">
        <v>0.47500000000000009</v>
      </c>
      <c r="E247" s="5">
        <v>0.45000000000000012</v>
      </c>
      <c r="F247" s="5">
        <v>0.35</v>
      </c>
      <c r="G247" s="5">
        <f>AVERAGE(Table1[[#This Row],[0]:[4]])</f>
        <v>0.44000000000000011</v>
      </c>
      <c r="H247" s="5">
        <v>21</v>
      </c>
      <c r="I247" s="5">
        <v>48</v>
      </c>
      <c r="J247" s="5">
        <v>-0.74675082009065186</v>
      </c>
      <c r="K247" s="5">
        <v>-14.647751941471391</v>
      </c>
      <c r="L247" s="5">
        <v>-10.468773640995011</v>
      </c>
      <c r="M247" s="5">
        <v>-12.160641657319569</v>
      </c>
      <c r="N247" s="5">
        <v>3.5274544553266671</v>
      </c>
      <c r="O247" s="5">
        <v>2.9530696312973932</v>
      </c>
    </row>
    <row r="248" spans="1:15" x14ac:dyDescent="0.3">
      <c r="A248" s="4">
        <v>1518</v>
      </c>
      <c r="B248" s="5">
        <v>0.47500000000000009</v>
      </c>
      <c r="C248" s="5">
        <v>0.50000000000000011</v>
      </c>
      <c r="D248" s="5">
        <v>0.47500000000000009</v>
      </c>
      <c r="E248" s="5">
        <v>0.47500000000000009</v>
      </c>
      <c r="F248" s="5">
        <v>0.35</v>
      </c>
      <c r="G248" s="5">
        <f>AVERAGE(Table1[[#This Row],[0]:[4]])</f>
        <v>0.45500000000000007</v>
      </c>
      <c r="H248" s="5">
        <v>21</v>
      </c>
      <c r="I248" s="5">
        <v>47</v>
      </c>
      <c r="J248" s="5">
        <v>-0.74624986478446154</v>
      </c>
      <c r="K248" s="5">
        <v>-8.1348679839043463</v>
      </c>
      <c r="L248" s="5">
        <v>-10.95764686828722</v>
      </c>
      <c r="M248" s="5">
        <v>-12.47533096427602</v>
      </c>
      <c r="N248" s="5">
        <v>3.5785337981532659</v>
      </c>
      <c r="O248" s="5">
        <v>2.824112019656948</v>
      </c>
    </row>
    <row r="249" spans="1:15" x14ac:dyDescent="0.3">
      <c r="A249" s="4">
        <v>1976</v>
      </c>
      <c r="B249" s="5">
        <v>0.47500000000000009</v>
      </c>
      <c r="C249" s="5">
        <v>0.40000000000000008</v>
      </c>
      <c r="D249" s="5">
        <v>0.50000000000000011</v>
      </c>
      <c r="E249" s="5">
        <v>0.50000000000000011</v>
      </c>
      <c r="F249" s="5">
        <v>0.35</v>
      </c>
      <c r="G249" s="5">
        <f>AVERAGE(Table1[[#This Row],[0]:[4]])</f>
        <v>0.44500000000000012</v>
      </c>
      <c r="H249" s="5">
        <v>21</v>
      </c>
      <c r="I249" s="5">
        <v>48</v>
      </c>
      <c r="J249" s="5">
        <v>-0.74543797076030671</v>
      </c>
      <c r="K249" s="5">
        <v>-18.819254079506791</v>
      </c>
      <c r="L249" s="5">
        <v>-10.858417711187959</v>
      </c>
      <c r="M249" s="5">
        <v>-13.91609463867136</v>
      </c>
      <c r="N249" s="5">
        <v>3.6458918476724902</v>
      </c>
      <c r="O249" s="5">
        <v>2.961374824742077</v>
      </c>
    </row>
    <row r="250" spans="1:15" x14ac:dyDescent="0.3">
      <c r="A250" s="4">
        <v>1760</v>
      </c>
      <c r="B250" s="5">
        <v>0.52500000000000013</v>
      </c>
      <c r="C250" s="5">
        <v>0.52500000000000013</v>
      </c>
      <c r="D250" s="5">
        <v>0.40000000000000008</v>
      </c>
      <c r="E250" s="5">
        <v>0.50000000000000011</v>
      </c>
      <c r="F250" s="5">
        <v>0.35</v>
      </c>
      <c r="G250" s="5">
        <f>AVERAGE(Table1[[#This Row],[0]:[4]])</f>
        <v>0.46000000000000013</v>
      </c>
      <c r="H250" s="5">
        <v>19</v>
      </c>
      <c r="I250" s="5">
        <v>47</v>
      </c>
      <c r="J250" s="5">
        <v>-0.74085519317790016</v>
      </c>
      <c r="K250" s="5">
        <v>-8.7261832549414269</v>
      </c>
      <c r="L250" s="5">
        <v>-11.63091173747846</v>
      </c>
      <c r="M250" s="5">
        <v>-10.744888204004861</v>
      </c>
      <c r="N250" s="5">
        <v>3.4755659091120701</v>
      </c>
      <c r="O250" s="5">
        <v>2.7008724750872188</v>
      </c>
    </row>
    <row r="251" spans="1:15" x14ac:dyDescent="0.3">
      <c r="A251" s="4">
        <v>2350</v>
      </c>
      <c r="B251" s="5">
        <v>0.50000000000000011</v>
      </c>
      <c r="C251" s="5">
        <v>0.35</v>
      </c>
      <c r="D251" s="5">
        <v>0.47500000000000009</v>
      </c>
      <c r="E251" s="5">
        <v>0.52500000000000013</v>
      </c>
      <c r="F251" s="5">
        <v>0.35</v>
      </c>
      <c r="G251" s="5">
        <f>AVERAGE(Table1[[#This Row],[0]:[4]])</f>
        <v>0.44000000000000006</v>
      </c>
      <c r="H251" s="5">
        <v>21</v>
      </c>
      <c r="I251" s="5">
        <v>47</v>
      </c>
      <c r="J251" s="5">
        <v>-0.74066510840384403</v>
      </c>
      <c r="K251" s="5">
        <v>-44.705407214190757</v>
      </c>
      <c r="L251" s="5">
        <v>-11.441368433777891</v>
      </c>
      <c r="M251" s="5">
        <v>-11.40107588270601</v>
      </c>
      <c r="N251" s="5">
        <v>3.5263121895808172</v>
      </c>
      <c r="O251" s="5">
        <v>2.9091864694499581</v>
      </c>
    </row>
    <row r="252" spans="1:15" x14ac:dyDescent="0.3">
      <c r="A252" s="4">
        <v>793</v>
      </c>
      <c r="B252" s="5">
        <v>0.47500000000000009</v>
      </c>
      <c r="C252" s="5">
        <v>0.52500000000000013</v>
      </c>
      <c r="D252" s="5">
        <v>0.47500000000000009</v>
      </c>
      <c r="E252" s="5">
        <v>0.4250000000000001</v>
      </c>
      <c r="F252" s="5">
        <v>0.35</v>
      </c>
      <c r="G252" s="5">
        <f>AVERAGE(Table1[[#This Row],[0]:[4]])</f>
        <v>0.45000000000000007</v>
      </c>
      <c r="H252" s="5">
        <v>21</v>
      </c>
      <c r="I252" s="5">
        <v>47</v>
      </c>
      <c r="J252" s="5">
        <v>-0.74010799462342369</v>
      </c>
      <c r="K252" s="5">
        <v>-8.2207335589628485</v>
      </c>
      <c r="L252" s="5">
        <v>-10.670974756293321</v>
      </c>
      <c r="M252" s="5">
        <v>-12.000051268262149</v>
      </c>
      <c r="N252" s="5">
        <v>3.6282779182836999</v>
      </c>
      <c r="O252" s="5">
        <v>2.7202395366507082</v>
      </c>
    </row>
    <row r="253" spans="1:15" x14ac:dyDescent="0.3">
      <c r="A253" s="4">
        <v>1521</v>
      </c>
      <c r="B253" s="5">
        <v>0.37500000000000011</v>
      </c>
      <c r="C253" s="5">
        <v>0.52500000000000013</v>
      </c>
      <c r="D253" s="5">
        <v>0.47500000000000009</v>
      </c>
      <c r="E253" s="5">
        <v>0.47500000000000009</v>
      </c>
      <c r="F253" s="5">
        <v>0.35</v>
      </c>
      <c r="G253" s="5">
        <f>AVERAGE(Table1[[#This Row],[0]:[4]])</f>
        <v>0.44000000000000011</v>
      </c>
      <c r="H253" s="5">
        <v>21</v>
      </c>
      <c r="I253" s="5">
        <v>48</v>
      </c>
      <c r="J253" s="5">
        <v>-0.73878473301698833</v>
      </c>
      <c r="K253" s="5">
        <v>-12.169747522888379</v>
      </c>
      <c r="L253" s="5">
        <v>-10.00755498974204</v>
      </c>
      <c r="M253" s="5">
        <v>-13.277523205636751</v>
      </c>
      <c r="N253" s="5">
        <v>3.3179617454255199</v>
      </c>
      <c r="O253" s="5">
        <v>3.0142392054989009</v>
      </c>
    </row>
    <row r="254" spans="1:15" x14ac:dyDescent="0.3">
      <c r="A254" s="4">
        <v>1523</v>
      </c>
      <c r="B254" s="5">
        <v>0.4250000000000001</v>
      </c>
      <c r="C254" s="5">
        <v>0.52500000000000013</v>
      </c>
      <c r="D254" s="5">
        <v>0.47500000000000009</v>
      </c>
      <c r="E254" s="5">
        <v>0.47500000000000009</v>
      </c>
      <c r="F254" s="5">
        <v>0.35</v>
      </c>
      <c r="G254" s="5">
        <f>AVERAGE(Table1[[#This Row],[0]:[4]])</f>
        <v>0.45000000000000007</v>
      </c>
      <c r="H254" s="5">
        <v>21</v>
      </c>
      <c r="I254" s="5">
        <v>47</v>
      </c>
      <c r="J254" s="5">
        <v>-0.73770755093348583</v>
      </c>
      <c r="K254" s="5">
        <v>-8.6796662696716798</v>
      </c>
      <c r="L254" s="5">
        <v>-10.41523128492163</v>
      </c>
      <c r="M254" s="5">
        <v>-12.296927321431999</v>
      </c>
      <c r="N254" s="5">
        <v>3.4311883295704328</v>
      </c>
      <c r="O254" s="5">
        <v>2.891859385324246</v>
      </c>
    </row>
    <row r="255" spans="1:15" x14ac:dyDescent="0.3">
      <c r="A255" s="4">
        <v>2324</v>
      </c>
      <c r="B255" s="5">
        <v>0.4250000000000001</v>
      </c>
      <c r="C255" s="5">
        <v>0.50000000000000011</v>
      </c>
      <c r="D255" s="5">
        <v>0.45000000000000012</v>
      </c>
      <c r="E255" s="5">
        <v>0.52500000000000013</v>
      </c>
      <c r="F255" s="5">
        <v>0.35</v>
      </c>
      <c r="G255" s="5">
        <f>AVERAGE(Table1[[#This Row],[0]:[4]])</f>
        <v>0.45000000000000007</v>
      </c>
      <c r="H255" s="5">
        <v>21</v>
      </c>
      <c r="I255" s="5">
        <v>48</v>
      </c>
      <c r="J255" s="5">
        <v>-0.73708612758291103</v>
      </c>
      <c r="K255" s="5">
        <v>-9.6014776640057686</v>
      </c>
      <c r="L255" s="5">
        <v>-10.826966070360349</v>
      </c>
      <c r="M255" s="5">
        <v>-11.164594693152729</v>
      </c>
      <c r="N255" s="5">
        <v>3.3258974655091551</v>
      </c>
      <c r="O255" s="5">
        <v>2.9046528383473631</v>
      </c>
    </row>
    <row r="256" spans="1:15" x14ac:dyDescent="0.3">
      <c r="A256" s="4">
        <v>528</v>
      </c>
      <c r="B256" s="5">
        <v>0.50000000000000011</v>
      </c>
      <c r="C256" s="5">
        <v>0.52500000000000013</v>
      </c>
      <c r="D256" s="5">
        <v>0.47500000000000009</v>
      </c>
      <c r="E256" s="5">
        <v>0.40000000000000008</v>
      </c>
      <c r="F256" s="5">
        <v>0.35</v>
      </c>
      <c r="G256" s="5">
        <f>AVERAGE(Table1[[#This Row],[0]:[4]])</f>
        <v>0.45000000000000007</v>
      </c>
      <c r="H256" s="5">
        <v>21</v>
      </c>
      <c r="I256" s="5">
        <v>47</v>
      </c>
      <c r="J256" s="5">
        <v>-0.73662490201019715</v>
      </c>
      <c r="K256" s="5">
        <v>-7.1034116749411087</v>
      </c>
      <c r="L256" s="5">
        <v>-10.74214073067429</v>
      </c>
      <c r="M256" s="5">
        <v>-10.708398559813711</v>
      </c>
      <c r="N256" s="5">
        <v>3.701406410822714</v>
      </c>
      <c r="O256" s="5">
        <v>2.615958746179095</v>
      </c>
    </row>
    <row r="257" spans="1:15" x14ac:dyDescent="0.3">
      <c r="A257" s="4">
        <v>1607</v>
      </c>
      <c r="B257" s="5">
        <v>0.45000000000000012</v>
      </c>
      <c r="C257" s="5">
        <v>0.45000000000000012</v>
      </c>
      <c r="D257" s="5">
        <v>0.52500000000000013</v>
      </c>
      <c r="E257" s="5">
        <v>0.47500000000000009</v>
      </c>
      <c r="F257" s="5">
        <v>0.35</v>
      </c>
      <c r="G257" s="5">
        <f>AVERAGE(Table1[[#This Row],[0]:[4]])</f>
        <v>0.45000000000000007</v>
      </c>
      <c r="H257" s="5">
        <v>21</v>
      </c>
      <c r="I257" s="5">
        <v>47</v>
      </c>
      <c r="J257" s="5">
        <v>-0.73363835997584559</v>
      </c>
      <c r="K257" s="5">
        <v>-9.4384333683712338</v>
      </c>
      <c r="L257" s="5">
        <v>-10.22666525054866</v>
      </c>
      <c r="M257" s="5">
        <v>-12.888066692815521</v>
      </c>
      <c r="N257" s="5">
        <v>3.678940664722619</v>
      </c>
      <c r="O257" s="5">
        <v>2.9341622198709101</v>
      </c>
    </row>
    <row r="258" spans="1:15" x14ac:dyDescent="0.3">
      <c r="A258" s="4">
        <v>204</v>
      </c>
      <c r="B258" s="5">
        <v>0.47500000000000009</v>
      </c>
      <c r="C258" s="5">
        <v>0.50000000000000011</v>
      </c>
      <c r="D258" s="5">
        <v>0.50000000000000011</v>
      </c>
      <c r="E258" s="5">
        <v>0.35</v>
      </c>
      <c r="F258" s="5">
        <v>0.35</v>
      </c>
      <c r="G258" s="5">
        <f>AVERAGE(Table1[[#This Row],[0]:[4]])</f>
        <v>0.43500000000000005</v>
      </c>
      <c r="H258" s="5">
        <v>21</v>
      </c>
      <c r="I258" s="5">
        <v>48</v>
      </c>
      <c r="J258" s="5">
        <v>-0.73303988720352997</v>
      </c>
      <c r="K258" s="5">
        <v>-7.2313651385309878</v>
      </c>
      <c r="L258" s="5">
        <v>-10.213271253455479</v>
      </c>
      <c r="M258" s="5">
        <v>-11.08444083021663</v>
      </c>
      <c r="N258" s="5">
        <v>3.716782356863007</v>
      </c>
      <c r="O258" s="5">
        <v>2.5992893013588891</v>
      </c>
    </row>
    <row r="259" spans="1:15" x14ac:dyDescent="0.3">
      <c r="A259" s="4">
        <v>840</v>
      </c>
      <c r="B259" s="5">
        <v>0.47500000000000009</v>
      </c>
      <c r="C259" s="5">
        <v>0.52500000000000013</v>
      </c>
      <c r="D259" s="5">
        <v>0.50000000000000011</v>
      </c>
      <c r="E259" s="5">
        <v>0.4250000000000001</v>
      </c>
      <c r="F259" s="5">
        <v>0.35</v>
      </c>
      <c r="G259" s="5">
        <f>AVERAGE(Table1[[#This Row],[0]:[4]])</f>
        <v>0.45500000000000007</v>
      </c>
      <c r="H259" s="5">
        <v>19</v>
      </c>
      <c r="I259" s="5">
        <v>47</v>
      </c>
      <c r="J259" s="5">
        <v>-0.73266455168292133</v>
      </c>
      <c r="K259" s="5">
        <v>-6.0642549928610157</v>
      </c>
      <c r="L259" s="5">
        <v>-10.37264202752314</v>
      </c>
      <c r="M259" s="5">
        <v>-12.36363250092788</v>
      </c>
      <c r="N259" s="5">
        <v>3.6601775680120672</v>
      </c>
      <c r="O259" s="5">
        <v>2.6665444527785849</v>
      </c>
    </row>
    <row r="260" spans="1:15" x14ac:dyDescent="0.3">
      <c r="A260" s="4">
        <v>2460</v>
      </c>
      <c r="B260" s="5">
        <v>0.45000000000000012</v>
      </c>
      <c r="C260" s="5">
        <v>0.40000000000000008</v>
      </c>
      <c r="D260" s="5">
        <v>0.52500000000000013</v>
      </c>
      <c r="E260" s="5">
        <v>0.52500000000000013</v>
      </c>
      <c r="F260" s="5">
        <v>0.35</v>
      </c>
      <c r="G260" s="5">
        <f>AVERAGE(Table1[[#This Row],[0]:[4]])</f>
        <v>0.45000000000000007</v>
      </c>
      <c r="H260" s="5">
        <v>21</v>
      </c>
      <c r="I260" s="5">
        <v>47</v>
      </c>
      <c r="J260" s="5">
        <v>-0.73172258694884285</v>
      </c>
      <c r="K260" s="5">
        <v>-10.144374096765851</v>
      </c>
      <c r="L260" s="5">
        <v>-10.15621568599674</v>
      </c>
      <c r="M260" s="5">
        <v>-12.504647201803071</v>
      </c>
      <c r="N260" s="5">
        <v>3.6344172674912429</v>
      </c>
      <c r="O260" s="5">
        <v>2.948400886653574</v>
      </c>
    </row>
    <row r="261" spans="1:15" x14ac:dyDescent="0.3">
      <c r="A261" s="4">
        <v>1522</v>
      </c>
      <c r="B261" s="5">
        <v>0.40000000000000008</v>
      </c>
      <c r="C261" s="5">
        <v>0.52500000000000013</v>
      </c>
      <c r="D261" s="5">
        <v>0.47500000000000009</v>
      </c>
      <c r="E261" s="5">
        <v>0.47500000000000009</v>
      </c>
      <c r="F261" s="5">
        <v>0.35</v>
      </c>
      <c r="G261" s="5">
        <f>AVERAGE(Table1[[#This Row],[0]:[4]])</f>
        <v>0.44500000000000012</v>
      </c>
      <c r="H261" s="5">
        <v>21</v>
      </c>
      <c r="I261" s="5">
        <v>47</v>
      </c>
      <c r="J261" s="5">
        <v>-0.73111293571995262</v>
      </c>
      <c r="K261" s="5">
        <v>-10.371853434479206</v>
      </c>
      <c r="L261" s="5">
        <v>-10.21540498861801</v>
      </c>
      <c r="M261" s="5">
        <v>-12.83359612497464</v>
      </c>
      <c r="N261" s="5">
        <v>3.374224870167442</v>
      </c>
      <c r="O261" s="5">
        <v>2.9591695102935041</v>
      </c>
    </row>
    <row r="262" spans="1:15" x14ac:dyDescent="0.3">
      <c r="A262" s="4">
        <v>2417</v>
      </c>
      <c r="B262" s="5">
        <v>0.45000000000000012</v>
      </c>
      <c r="C262" s="5">
        <v>0.40000000000000008</v>
      </c>
      <c r="D262" s="5">
        <v>0.50000000000000011</v>
      </c>
      <c r="E262" s="5">
        <v>0.52500000000000013</v>
      </c>
      <c r="F262" s="5">
        <v>0.35</v>
      </c>
      <c r="G262" s="5">
        <f>AVERAGE(Table1[[#This Row],[0]:[4]])</f>
        <v>0.44500000000000012</v>
      </c>
      <c r="H262" s="5">
        <v>21</v>
      </c>
      <c r="I262" s="5">
        <v>48</v>
      </c>
      <c r="J262" s="5">
        <v>-0.72982759118673535</v>
      </c>
      <c r="K262" s="5">
        <v>-13.885251455070332</v>
      </c>
      <c r="L262" s="5">
        <v>-10.47627814876496</v>
      </c>
      <c r="M262" s="5">
        <v>-11.60418932955643</v>
      </c>
      <c r="N262" s="5">
        <v>3.5695178315410061</v>
      </c>
      <c r="O262" s="5">
        <v>2.9674843715254919</v>
      </c>
    </row>
    <row r="263" spans="1:15" x14ac:dyDescent="0.3">
      <c r="A263" s="4">
        <v>565</v>
      </c>
      <c r="B263" s="5">
        <v>0.50000000000000011</v>
      </c>
      <c r="C263" s="5">
        <v>0.50000000000000011</v>
      </c>
      <c r="D263" s="5">
        <v>0.50000000000000011</v>
      </c>
      <c r="E263" s="5">
        <v>0.40000000000000008</v>
      </c>
      <c r="F263" s="5">
        <v>0.35</v>
      </c>
      <c r="G263" s="5">
        <f>AVERAGE(Table1[[#This Row],[0]:[4]])</f>
        <v>0.45000000000000007</v>
      </c>
      <c r="H263" s="5">
        <v>21</v>
      </c>
      <c r="I263" s="5">
        <v>47</v>
      </c>
      <c r="J263" s="5">
        <v>-0.72932553380833376</v>
      </c>
      <c r="K263" s="5">
        <v>-7.5249559510150563</v>
      </c>
      <c r="L263" s="5">
        <v>-10.6493328154669</v>
      </c>
      <c r="M263" s="5">
        <v>-11.408372971371611</v>
      </c>
      <c r="N263" s="5">
        <v>3.7326749322497341</v>
      </c>
      <c r="O263" s="5">
        <v>2.6541308194312818</v>
      </c>
    </row>
    <row r="264" spans="1:15" x14ac:dyDescent="0.3">
      <c r="A264" s="4">
        <v>1177</v>
      </c>
      <c r="B264" s="5">
        <v>0.45000000000000012</v>
      </c>
      <c r="C264" s="5">
        <v>0.50000000000000011</v>
      </c>
      <c r="D264" s="5">
        <v>0.50000000000000011</v>
      </c>
      <c r="E264" s="5">
        <v>0.45000000000000012</v>
      </c>
      <c r="F264" s="5">
        <v>0.35</v>
      </c>
      <c r="G264" s="5">
        <f>AVERAGE(Table1[[#This Row],[0]:[4]])</f>
        <v>0.45000000000000007</v>
      </c>
      <c r="H264" s="5">
        <v>21</v>
      </c>
      <c r="I264" s="5">
        <v>47</v>
      </c>
      <c r="J264" s="5">
        <v>-0.72905306843697026</v>
      </c>
      <c r="K264" s="5">
        <v>-8.8032842153103097</v>
      </c>
      <c r="L264" s="5">
        <v>-10.38189975260226</v>
      </c>
      <c r="M264" s="5">
        <v>-12.41874624954848</v>
      </c>
      <c r="N264" s="5">
        <v>3.6094115904677202</v>
      </c>
      <c r="O264" s="5">
        <v>2.8561709597020739</v>
      </c>
    </row>
    <row r="265" spans="1:15" x14ac:dyDescent="0.3">
      <c r="A265" s="4">
        <v>1879</v>
      </c>
      <c r="B265" s="5">
        <v>0.47500000000000009</v>
      </c>
      <c r="C265" s="5">
        <v>0.50000000000000011</v>
      </c>
      <c r="D265" s="5">
        <v>0.45000000000000012</v>
      </c>
      <c r="E265" s="5">
        <v>0.50000000000000011</v>
      </c>
      <c r="F265" s="5">
        <v>0.35</v>
      </c>
      <c r="G265" s="5">
        <f>AVERAGE(Table1[[#This Row],[0]:[4]])</f>
        <v>0.45500000000000007</v>
      </c>
      <c r="H265" s="5">
        <v>21</v>
      </c>
      <c r="I265" s="5">
        <v>47</v>
      </c>
      <c r="J265" s="5">
        <v>-0.72869669551721472</v>
      </c>
      <c r="K265" s="5">
        <v>-8.8726949475927235</v>
      </c>
      <c r="L265" s="5">
        <v>-11.321214203569721</v>
      </c>
      <c r="M265" s="5">
        <v>-12.12624899131219</v>
      </c>
      <c r="N265" s="5">
        <v>3.4823253517359918</v>
      </c>
      <c r="O265" s="5">
        <v>2.8498320800272219</v>
      </c>
    </row>
    <row r="266" spans="1:15" x14ac:dyDescent="0.3">
      <c r="A266" s="4">
        <v>1175</v>
      </c>
      <c r="B266" s="5">
        <v>0.52500000000000013</v>
      </c>
      <c r="C266" s="5">
        <v>0.47500000000000009</v>
      </c>
      <c r="D266" s="5">
        <v>0.50000000000000011</v>
      </c>
      <c r="E266" s="5">
        <v>0.45000000000000012</v>
      </c>
      <c r="F266" s="5">
        <v>0.35</v>
      </c>
      <c r="G266" s="5">
        <f>AVERAGE(Table1[[#This Row],[0]:[4]])</f>
        <v>0.46000000000000013</v>
      </c>
      <c r="H266" s="5">
        <v>21</v>
      </c>
      <c r="I266" s="5">
        <v>47</v>
      </c>
      <c r="J266" s="5">
        <v>-0.72854728319370388</v>
      </c>
      <c r="K266" s="5">
        <v>-6.705951879998393</v>
      </c>
      <c r="L266" s="5">
        <v>-11.186043537625309</v>
      </c>
      <c r="M266" s="5">
        <v>-12.858118351303631</v>
      </c>
      <c r="N266" s="5">
        <v>3.754160641060889</v>
      </c>
      <c r="O266" s="5">
        <v>2.7008937215987392</v>
      </c>
    </row>
    <row r="267" spans="1:15" x14ac:dyDescent="0.3">
      <c r="A267" s="4">
        <v>1606</v>
      </c>
      <c r="B267" s="5">
        <v>0.52500000000000013</v>
      </c>
      <c r="C267" s="5">
        <v>0.4250000000000001</v>
      </c>
      <c r="D267" s="5">
        <v>0.52500000000000013</v>
      </c>
      <c r="E267" s="5">
        <v>0.47500000000000009</v>
      </c>
      <c r="F267" s="5">
        <v>0.35</v>
      </c>
      <c r="G267" s="5">
        <f>AVERAGE(Table1[[#This Row],[0]:[4]])</f>
        <v>0.46000000000000008</v>
      </c>
      <c r="H267" s="5">
        <v>21</v>
      </c>
      <c r="I267" s="5">
        <v>47</v>
      </c>
      <c r="J267" s="5">
        <v>-0.72841318763918927</v>
      </c>
      <c r="K267" s="5">
        <v>-7.4943636287687196</v>
      </c>
      <c r="L267" s="5">
        <v>-11.076653930594439</v>
      </c>
      <c r="M267" s="5">
        <v>-12.60670598012485</v>
      </c>
      <c r="N267" s="5">
        <v>3.786302003098617</v>
      </c>
      <c r="O267" s="5">
        <v>2.7950707569758828</v>
      </c>
    </row>
    <row r="268" spans="1:15" x14ac:dyDescent="0.3">
      <c r="A268" s="4">
        <v>1130</v>
      </c>
      <c r="B268" s="5">
        <v>0.50000000000000011</v>
      </c>
      <c r="C268" s="5">
        <v>0.52500000000000013</v>
      </c>
      <c r="D268" s="5">
        <v>0.47500000000000009</v>
      </c>
      <c r="E268" s="5">
        <v>0.45000000000000012</v>
      </c>
      <c r="F268" s="5">
        <v>0.35</v>
      </c>
      <c r="G268" s="5">
        <f>AVERAGE(Table1[[#This Row],[0]:[4]])</f>
        <v>0.46000000000000013</v>
      </c>
      <c r="H268" s="5">
        <v>19</v>
      </c>
      <c r="I268" s="5">
        <v>47</v>
      </c>
      <c r="J268" s="5">
        <v>-0.72557458640124217</v>
      </c>
      <c r="K268" s="5">
        <v>-5.8531713492194442</v>
      </c>
      <c r="L268" s="5">
        <v>-10.97037552567822</v>
      </c>
      <c r="M268" s="5">
        <v>-11.934117169478339</v>
      </c>
      <c r="N268" s="5">
        <v>3.652231204437614</v>
      </c>
      <c r="O268" s="5">
        <v>2.6571783343307098</v>
      </c>
    </row>
    <row r="269" spans="1:15" x14ac:dyDescent="0.3">
      <c r="A269" s="4">
        <v>2262</v>
      </c>
      <c r="B269" s="5">
        <v>0.45000000000000012</v>
      </c>
      <c r="C269" s="5">
        <v>0.52500000000000013</v>
      </c>
      <c r="D269" s="5">
        <v>0.4250000000000001</v>
      </c>
      <c r="E269" s="5">
        <v>0.52500000000000013</v>
      </c>
      <c r="F269" s="5">
        <v>0.35</v>
      </c>
      <c r="G269" s="5">
        <f>AVERAGE(Table1[[#This Row],[0]:[4]])</f>
        <v>0.45500000000000007</v>
      </c>
      <c r="H269" s="5">
        <v>21</v>
      </c>
      <c r="I269" s="5">
        <v>47</v>
      </c>
      <c r="J269" s="5">
        <v>-0.72462878983594514</v>
      </c>
      <c r="K269" s="5">
        <v>-8.854953422628796</v>
      </c>
      <c r="L269" s="5">
        <v>-10.743025432692329</v>
      </c>
      <c r="M269" s="5">
        <v>-12.255314658942989</v>
      </c>
      <c r="N269" s="5">
        <v>3.3012973343813878</v>
      </c>
      <c r="O269" s="5">
        <v>2.8881713611323381</v>
      </c>
    </row>
    <row r="270" spans="1:15" x14ac:dyDescent="0.3">
      <c r="A270" s="4">
        <v>568</v>
      </c>
      <c r="B270" s="5">
        <v>0.47500000000000009</v>
      </c>
      <c r="C270" s="5">
        <v>0.52500000000000013</v>
      </c>
      <c r="D270" s="5">
        <v>0.50000000000000011</v>
      </c>
      <c r="E270" s="5">
        <v>0.40000000000000008</v>
      </c>
      <c r="F270" s="5">
        <v>0.35</v>
      </c>
      <c r="G270" s="5">
        <f>AVERAGE(Table1[[#This Row],[0]:[4]])</f>
        <v>0.45000000000000007</v>
      </c>
      <c r="H270" s="5">
        <v>21</v>
      </c>
      <c r="I270" s="5">
        <v>47</v>
      </c>
      <c r="J270" s="5">
        <v>-0.72404733320536074</v>
      </c>
      <c r="K270" s="5">
        <v>-6.9518785903980591</v>
      </c>
      <c r="L270" s="5">
        <v>-10.28324455462055</v>
      </c>
      <c r="M270" s="5">
        <v>-11.264231019497251</v>
      </c>
      <c r="N270" s="5">
        <v>3.679156210318093</v>
      </c>
      <c r="O270" s="5">
        <v>2.6549317068318299</v>
      </c>
    </row>
    <row r="271" spans="1:15" x14ac:dyDescent="0.3">
      <c r="A271" s="4">
        <v>1586</v>
      </c>
      <c r="B271" s="5">
        <v>0.52500000000000013</v>
      </c>
      <c r="C271" s="5">
        <v>0.3</v>
      </c>
      <c r="D271" s="5">
        <v>0.52500000000000013</v>
      </c>
      <c r="E271" s="5">
        <v>0.47500000000000009</v>
      </c>
      <c r="F271" s="5">
        <v>0.35</v>
      </c>
      <c r="G271" s="5">
        <f>AVERAGE(Table1[[#This Row],[0]:[4]])</f>
        <v>0.43500000000000005</v>
      </c>
      <c r="H271" s="5">
        <v>21</v>
      </c>
      <c r="I271" s="5">
        <v>47</v>
      </c>
      <c r="J271" s="5">
        <v>-0.72337843674552182</v>
      </c>
      <c r="K271" s="5">
        <v>-18.608530119091668</v>
      </c>
      <c r="L271" s="5">
        <v>-11.246124787430521</v>
      </c>
      <c r="M271" s="5">
        <v>-12.275680094255719</v>
      </c>
      <c r="N271" s="5">
        <v>3.629141886045355</v>
      </c>
      <c r="O271" s="5">
        <v>2.7731211257866559</v>
      </c>
    </row>
    <row r="272" spans="1:15" x14ac:dyDescent="0.3">
      <c r="A272" s="4">
        <v>842</v>
      </c>
      <c r="B272" s="5">
        <v>0.52500000000000013</v>
      </c>
      <c r="C272" s="5">
        <v>0.52500000000000013</v>
      </c>
      <c r="D272" s="5">
        <v>0.50000000000000011</v>
      </c>
      <c r="E272" s="5">
        <v>0.4250000000000001</v>
      </c>
      <c r="F272" s="5">
        <v>0.35</v>
      </c>
      <c r="G272" s="5">
        <f>AVERAGE(Table1[[#This Row],[0]:[4]])</f>
        <v>0.46500000000000002</v>
      </c>
      <c r="H272" s="5">
        <v>19</v>
      </c>
      <c r="I272" s="5">
        <v>47</v>
      </c>
      <c r="J272" s="5">
        <v>-0.72285383625876598</v>
      </c>
      <c r="K272" s="5">
        <v>-4.4123173212110292</v>
      </c>
      <c r="L272" s="5">
        <v>-10.75847715301609</v>
      </c>
      <c r="M272" s="5">
        <v>-9.8890784056874779</v>
      </c>
      <c r="N272" s="5">
        <v>3.7685558466347309</v>
      </c>
      <c r="O272" s="5">
        <v>2.541295600854816</v>
      </c>
    </row>
    <row r="273" spans="1:15" x14ac:dyDescent="0.3">
      <c r="A273" s="4">
        <v>1983</v>
      </c>
      <c r="B273" s="5">
        <v>0.50000000000000011</v>
      </c>
      <c r="C273" s="5">
        <v>0.4250000000000001</v>
      </c>
      <c r="D273" s="5">
        <v>0.50000000000000011</v>
      </c>
      <c r="E273" s="5">
        <v>0.50000000000000011</v>
      </c>
      <c r="F273" s="5">
        <v>0.35</v>
      </c>
      <c r="G273" s="5">
        <f>AVERAGE(Table1[[#This Row],[0]:[4]])</f>
        <v>0.45500000000000007</v>
      </c>
      <c r="H273" s="5">
        <v>21</v>
      </c>
      <c r="I273" s="5">
        <v>47</v>
      </c>
      <c r="J273" s="5">
        <v>-0.72279628544782604</v>
      </c>
      <c r="K273" s="5">
        <v>-10.119092564812515</v>
      </c>
      <c r="L273" s="5">
        <v>-11.13258225684112</v>
      </c>
      <c r="M273" s="5">
        <v>-12.13920288606411</v>
      </c>
      <c r="N273" s="5">
        <v>3.674008897702655</v>
      </c>
      <c r="O273" s="5">
        <v>2.8967222448437302</v>
      </c>
    </row>
    <row r="274" spans="1:15" x14ac:dyDescent="0.3">
      <c r="A274" s="4">
        <v>2329</v>
      </c>
      <c r="B274" s="5">
        <v>0.37500000000000011</v>
      </c>
      <c r="C274" s="5">
        <v>0.52500000000000013</v>
      </c>
      <c r="D274" s="5">
        <v>0.45000000000000012</v>
      </c>
      <c r="E274" s="5">
        <v>0.52500000000000013</v>
      </c>
      <c r="F274" s="5">
        <v>0.35</v>
      </c>
      <c r="G274" s="5">
        <f>AVERAGE(Table1[[#This Row],[0]:[4]])</f>
        <v>0.44500000000000012</v>
      </c>
      <c r="H274" s="5">
        <v>21</v>
      </c>
      <c r="I274" s="5">
        <v>47</v>
      </c>
      <c r="J274" s="5">
        <v>-0.72144614477999447</v>
      </c>
      <c r="K274" s="5">
        <v>-10.185238361010725</v>
      </c>
      <c r="L274" s="5">
        <v>-10.108226382677509</v>
      </c>
      <c r="M274" s="5">
        <v>-13.08911338860341</v>
      </c>
      <c r="N274" s="5">
        <v>3.1843514487264981</v>
      </c>
      <c r="O274" s="5">
        <v>3.0226518833604188</v>
      </c>
    </row>
    <row r="275" spans="1:15" x14ac:dyDescent="0.3">
      <c r="A275" s="4">
        <v>839</v>
      </c>
      <c r="B275" s="5">
        <v>0.45000000000000012</v>
      </c>
      <c r="C275" s="5">
        <v>0.52500000000000013</v>
      </c>
      <c r="D275" s="5">
        <v>0.50000000000000011</v>
      </c>
      <c r="E275" s="5">
        <v>0.4250000000000001</v>
      </c>
      <c r="F275" s="5">
        <v>0.35</v>
      </c>
      <c r="G275" s="5">
        <f>AVERAGE(Table1[[#This Row],[0]:[4]])</f>
        <v>0.45000000000000007</v>
      </c>
      <c r="H275" s="5">
        <v>21</v>
      </c>
      <c r="I275" s="5">
        <v>47</v>
      </c>
      <c r="J275" s="5">
        <v>-0.71797172883958105</v>
      </c>
      <c r="K275" s="5">
        <v>-7.5323943656515295</v>
      </c>
      <c r="L275" s="5">
        <v>-10.191158153782039</v>
      </c>
      <c r="M275" s="5">
        <v>-12.791713749566449</v>
      </c>
      <c r="N275" s="5">
        <v>3.60563034478024</v>
      </c>
      <c r="O275" s="5">
        <v>2.7518329376601618</v>
      </c>
    </row>
    <row r="276" spans="1:15" x14ac:dyDescent="0.3">
      <c r="A276" s="4">
        <v>2403</v>
      </c>
      <c r="B276" s="5">
        <v>0.47500000000000009</v>
      </c>
      <c r="C276" s="5">
        <v>0.32500000000000001</v>
      </c>
      <c r="D276" s="5">
        <v>0.50000000000000011</v>
      </c>
      <c r="E276" s="5">
        <v>0.52500000000000013</v>
      </c>
      <c r="F276" s="5">
        <v>0.35</v>
      </c>
      <c r="G276" s="5">
        <f>AVERAGE(Table1[[#This Row],[0]:[4]])</f>
        <v>0.43500000000000005</v>
      </c>
      <c r="H276" s="5">
        <v>21</v>
      </c>
      <c r="I276" s="5">
        <v>47</v>
      </c>
      <c r="J276" s="5">
        <v>-0.71750108932767453</v>
      </c>
      <c r="K276" s="5">
        <v>-26.997583629146092</v>
      </c>
      <c r="L276" s="5">
        <v>-10.657318922512941</v>
      </c>
      <c r="M276" s="5">
        <v>-9.7530276468290396</v>
      </c>
      <c r="N276" s="5">
        <v>3.5832196750127019</v>
      </c>
      <c r="O276" s="5">
        <v>2.8971219994944528</v>
      </c>
    </row>
    <row r="277" spans="1:15" x14ac:dyDescent="0.3">
      <c r="A277" s="4">
        <v>1174</v>
      </c>
      <c r="B277" s="5">
        <v>0.50000000000000011</v>
      </c>
      <c r="C277" s="5">
        <v>0.47500000000000009</v>
      </c>
      <c r="D277" s="5">
        <v>0.50000000000000011</v>
      </c>
      <c r="E277" s="5">
        <v>0.45000000000000012</v>
      </c>
      <c r="F277" s="5">
        <v>0.35</v>
      </c>
      <c r="G277" s="5">
        <f>AVERAGE(Table1[[#This Row],[0]:[4]])</f>
        <v>0.45500000000000007</v>
      </c>
      <c r="H277" s="5">
        <v>21</v>
      </c>
      <c r="I277" s="5">
        <v>47</v>
      </c>
      <c r="J277" s="5">
        <v>-0.7155994547254334</v>
      </c>
      <c r="K277" s="5">
        <v>-8.1601950411884658</v>
      </c>
      <c r="L277" s="5">
        <v>-10.94220123917674</v>
      </c>
      <c r="M277" s="5">
        <v>-12.57513226338618</v>
      </c>
      <c r="N277" s="5">
        <v>3.718809013824333</v>
      </c>
      <c r="O277" s="5">
        <v>2.774670613214306</v>
      </c>
    </row>
    <row r="278" spans="1:15" x14ac:dyDescent="0.3">
      <c r="A278" s="4">
        <v>1464</v>
      </c>
      <c r="B278" s="5">
        <v>0.50000000000000011</v>
      </c>
      <c r="C278" s="5">
        <v>0.52500000000000013</v>
      </c>
      <c r="D278" s="5">
        <v>0.45000000000000012</v>
      </c>
      <c r="E278" s="5">
        <v>0.47500000000000009</v>
      </c>
      <c r="F278" s="5">
        <v>0.35</v>
      </c>
      <c r="G278" s="5">
        <f>AVERAGE(Table1[[#This Row],[0]:[4]])</f>
        <v>0.46000000000000013</v>
      </c>
      <c r="H278" s="5">
        <v>21</v>
      </c>
      <c r="I278" s="5">
        <v>47</v>
      </c>
      <c r="J278" s="5">
        <v>-0.71558419407223361</v>
      </c>
      <c r="K278" s="5">
        <v>-6.7041897056830697</v>
      </c>
      <c r="L278" s="5">
        <v>-11.362524661727891</v>
      </c>
      <c r="M278" s="5">
        <v>-12.630710710864911</v>
      </c>
      <c r="N278" s="5">
        <v>3.567172885567151</v>
      </c>
      <c r="O278" s="5">
        <v>2.7111866655826522</v>
      </c>
    </row>
    <row r="279" spans="1:15" x14ac:dyDescent="0.3">
      <c r="A279" s="4">
        <v>2142</v>
      </c>
      <c r="B279" s="5">
        <v>0.52500000000000013</v>
      </c>
      <c r="C279" s="5">
        <v>0.52500000000000013</v>
      </c>
      <c r="D279" s="5">
        <v>0.37500000000000011</v>
      </c>
      <c r="E279" s="5">
        <v>0.52500000000000013</v>
      </c>
      <c r="F279" s="5">
        <v>0.35</v>
      </c>
      <c r="G279" s="5">
        <f>AVERAGE(Table1[[#This Row],[0]:[4]])</f>
        <v>0.46000000000000008</v>
      </c>
      <c r="H279" s="5">
        <v>21</v>
      </c>
      <c r="I279" s="5">
        <v>47</v>
      </c>
      <c r="J279" s="5">
        <v>-0.71393240176951345</v>
      </c>
      <c r="K279" s="5">
        <v>-9.5209950994940975</v>
      </c>
      <c r="L279" s="5">
        <v>-10.88088368740255</v>
      </c>
      <c r="M279" s="5">
        <v>-11.558858233629159</v>
      </c>
      <c r="N279" s="5">
        <v>3.3689744800295771</v>
      </c>
      <c r="O279" s="5">
        <v>2.7183462362006798</v>
      </c>
    </row>
    <row r="280" spans="1:15" x14ac:dyDescent="0.3">
      <c r="A280" s="4">
        <v>2241</v>
      </c>
      <c r="B280" s="5">
        <v>0.47500000000000009</v>
      </c>
      <c r="C280" s="5">
        <v>0.45000000000000012</v>
      </c>
      <c r="D280" s="5">
        <v>0.4250000000000001</v>
      </c>
      <c r="E280" s="5">
        <v>0.52500000000000013</v>
      </c>
      <c r="F280" s="5">
        <v>0.35</v>
      </c>
      <c r="G280" s="5">
        <f>AVERAGE(Table1[[#This Row],[0]:[4]])</f>
        <v>0.44500000000000012</v>
      </c>
      <c r="H280" s="5">
        <v>21</v>
      </c>
      <c r="I280" s="5">
        <v>48</v>
      </c>
      <c r="J280" s="5">
        <v>-0.71148286973596164</v>
      </c>
      <c r="K280" s="5">
        <v>-17.368146720254824</v>
      </c>
      <c r="L280" s="5">
        <v>-11.78857344474029</v>
      </c>
      <c r="M280" s="5">
        <v>-11.139221778405821</v>
      </c>
      <c r="N280" s="5">
        <v>3.4106909914443411</v>
      </c>
      <c r="O280" s="5">
        <v>2.939630804249441</v>
      </c>
    </row>
    <row r="281" spans="1:15" x14ac:dyDescent="0.3">
      <c r="A281" s="4">
        <v>330</v>
      </c>
      <c r="B281" s="5">
        <v>0.52500000000000013</v>
      </c>
      <c r="C281" s="5">
        <v>0.52500000000000013</v>
      </c>
      <c r="D281" s="5">
        <v>0.47500000000000009</v>
      </c>
      <c r="E281" s="5">
        <v>0.37500000000000011</v>
      </c>
      <c r="F281" s="5">
        <v>0.35</v>
      </c>
      <c r="G281" s="5">
        <f>AVERAGE(Table1[[#This Row],[0]:[4]])</f>
        <v>0.45000000000000007</v>
      </c>
      <c r="H281" s="5">
        <v>21</v>
      </c>
      <c r="I281" s="5">
        <v>47</v>
      </c>
      <c r="J281" s="5">
        <v>-0.71108340481066001</v>
      </c>
      <c r="K281" s="5">
        <v>-5.5482798100139643</v>
      </c>
      <c r="L281" s="5">
        <v>-10.7718289113106</v>
      </c>
      <c r="M281" s="5">
        <v>-7.5970899672226553</v>
      </c>
      <c r="N281" s="5">
        <v>3.7438555909489568</v>
      </c>
      <c r="O281" s="5">
        <v>2.471158599474601</v>
      </c>
    </row>
    <row r="282" spans="1:15" x14ac:dyDescent="0.3">
      <c r="A282" s="4">
        <v>1400</v>
      </c>
      <c r="B282" s="5">
        <v>0.45000000000000012</v>
      </c>
      <c r="C282" s="5">
        <v>0.52500000000000013</v>
      </c>
      <c r="D282" s="5">
        <v>0.4250000000000001</v>
      </c>
      <c r="E282" s="5">
        <v>0.47500000000000009</v>
      </c>
      <c r="F282" s="5">
        <v>0.35</v>
      </c>
      <c r="G282" s="5">
        <f>AVERAGE(Table1[[#This Row],[0]:[4]])</f>
        <v>0.44500000000000012</v>
      </c>
      <c r="H282" s="5">
        <v>21</v>
      </c>
      <c r="I282" s="5">
        <v>48</v>
      </c>
      <c r="J282" s="5">
        <v>-0.71104952512664354</v>
      </c>
      <c r="K282" s="5">
        <v>-13.010809654468487</v>
      </c>
      <c r="L282" s="5">
        <v>-11.25823437739257</v>
      </c>
      <c r="M282" s="5">
        <v>-11.9095521808397</v>
      </c>
      <c r="N282" s="5">
        <v>3.4159186058006599</v>
      </c>
      <c r="O282" s="5">
        <v>2.8787144076997908</v>
      </c>
    </row>
    <row r="283" spans="1:15" x14ac:dyDescent="0.3">
      <c r="A283" s="4">
        <v>2447</v>
      </c>
      <c r="B283" s="5">
        <v>0.50000000000000011</v>
      </c>
      <c r="C283" s="5">
        <v>0.3</v>
      </c>
      <c r="D283" s="5">
        <v>0.52500000000000013</v>
      </c>
      <c r="E283" s="5">
        <v>0.52500000000000013</v>
      </c>
      <c r="F283" s="5">
        <v>0.35</v>
      </c>
      <c r="G283" s="5">
        <f>AVERAGE(Table1[[#This Row],[0]:[4]])</f>
        <v>0.44000000000000006</v>
      </c>
      <c r="H283" s="5">
        <v>21</v>
      </c>
      <c r="I283" s="5">
        <v>47</v>
      </c>
      <c r="J283" s="5">
        <v>-0.71102588135059008</v>
      </c>
      <c r="K283" s="5">
        <v>-36.945290078158976</v>
      </c>
      <c r="L283" s="5">
        <v>-10.593197115888151</v>
      </c>
      <c r="M283" s="5">
        <v>-10.988045463842701</v>
      </c>
      <c r="N283" s="5">
        <v>3.6414526311372488</v>
      </c>
      <c r="O283" s="5">
        <v>2.8116543238037921</v>
      </c>
    </row>
    <row r="284" spans="1:15" x14ac:dyDescent="0.3">
      <c r="A284" s="4">
        <v>2330</v>
      </c>
      <c r="B284" s="5">
        <v>0.40000000000000008</v>
      </c>
      <c r="C284" s="5">
        <v>0.52500000000000013</v>
      </c>
      <c r="D284" s="5">
        <v>0.45000000000000012</v>
      </c>
      <c r="E284" s="5">
        <v>0.52500000000000013</v>
      </c>
      <c r="F284" s="5">
        <v>0.35</v>
      </c>
      <c r="G284" s="5">
        <f>AVERAGE(Table1[[#This Row],[0]:[4]])</f>
        <v>0.45000000000000007</v>
      </c>
      <c r="H284" s="5">
        <v>21</v>
      </c>
      <c r="I284" s="5">
        <v>47</v>
      </c>
      <c r="J284" s="5">
        <v>-0.71004348680259533</v>
      </c>
      <c r="K284" s="5">
        <v>-8.7855561671298759</v>
      </c>
      <c r="L284" s="5">
        <v>-10.438510515929419</v>
      </c>
      <c r="M284" s="5">
        <v>-11.85319127717703</v>
      </c>
      <c r="N284" s="5">
        <v>3.233882897473034</v>
      </c>
      <c r="O284" s="5">
        <v>2.94917903618322</v>
      </c>
    </row>
    <row r="285" spans="1:15" x14ac:dyDescent="0.3">
      <c r="A285" s="4">
        <v>564</v>
      </c>
      <c r="B285" s="5">
        <v>0.47500000000000009</v>
      </c>
      <c r="C285" s="5">
        <v>0.50000000000000011</v>
      </c>
      <c r="D285" s="5">
        <v>0.50000000000000011</v>
      </c>
      <c r="E285" s="5">
        <v>0.40000000000000008</v>
      </c>
      <c r="F285" s="5">
        <v>0.35</v>
      </c>
      <c r="G285" s="5">
        <f>AVERAGE(Table1[[#This Row],[0]:[4]])</f>
        <v>0.44500000000000012</v>
      </c>
      <c r="H285" s="5">
        <v>21</v>
      </c>
      <c r="I285" s="5">
        <v>48</v>
      </c>
      <c r="J285" s="5">
        <v>-0.70995275463642038</v>
      </c>
      <c r="K285" s="5">
        <v>-8.4177157494365069</v>
      </c>
      <c r="L285" s="5">
        <v>-10.433413062147061</v>
      </c>
      <c r="M285" s="5">
        <v>-11.93694252854853</v>
      </c>
      <c r="N285" s="5">
        <v>3.7046329455285609</v>
      </c>
      <c r="O285" s="5">
        <v>2.7049407613828809</v>
      </c>
    </row>
    <row r="286" spans="1:15" x14ac:dyDescent="0.3">
      <c r="A286" s="4">
        <v>2269</v>
      </c>
      <c r="B286" s="5">
        <v>0.52500000000000013</v>
      </c>
      <c r="C286" s="5">
        <v>0.3</v>
      </c>
      <c r="D286" s="5">
        <v>0.45000000000000012</v>
      </c>
      <c r="E286" s="5">
        <v>0.52500000000000013</v>
      </c>
      <c r="F286" s="5">
        <v>0.35</v>
      </c>
      <c r="G286" s="5">
        <f>AVERAGE(Table1[[#This Row],[0]:[4]])</f>
        <v>0.43000000000000005</v>
      </c>
      <c r="H286" s="5">
        <v>21</v>
      </c>
      <c r="I286" s="5">
        <v>48</v>
      </c>
      <c r="J286" s="5">
        <v>-0.7087995277975363</v>
      </c>
      <c r="K286" s="5">
        <v>-13.224309131028262</v>
      </c>
      <c r="L286" s="5">
        <v>-12.15103522948564</v>
      </c>
      <c r="M286" s="5">
        <v>-10.469366627637189</v>
      </c>
      <c r="N286" s="5">
        <v>3.3716949785846841</v>
      </c>
      <c r="O286" s="5">
        <v>2.6725466660713089</v>
      </c>
    </row>
    <row r="287" spans="1:15" x14ac:dyDescent="0.3">
      <c r="A287" s="4">
        <v>2382</v>
      </c>
      <c r="B287" s="5">
        <v>0.50000000000000011</v>
      </c>
      <c r="C287" s="5">
        <v>0.47500000000000009</v>
      </c>
      <c r="D287" s="5">
        <v>0.47500000000000009</v>
      </c>
      <c r="E287" s="5">
        <v>0.52500000000000013</v>
      </c>
      <c r="F287" s="5">
        <v>0.35</v>
      </c>
      <c r="G287" s="5">
        <f>AVERAGE(Table1[[#This Row],[0]:[4]])</f>
        <v>0.46500000000000002</v>
      </c>
      <c r="H287" s="5">
        <v>19</v>
      </c>
      <c r="I287" s="5">
        <v>47</v>
      </c>
      <c r="J287" s="5">
        <v>-0.70810952147500217</v>
      </c>
      <c r="K287" s="5">
        <v>-5.2751933422885227</v>
      </c>
      <c r="L287" s="5">
        <v>-11.33087953154531</v>
      </c>
      <c r="M287" s="5">
        <v>-12.345790656053589</v>
      </c>
      <c r="N287" s="5">
        <v>3.565680578040038</v>
      </c>
      <c r="O287" s="5">
        <v>2.7684783035796352</v>
      </c>
    </row>
    <row r="288" spans="1:15" x14ac:dyDescent="0.3">
      <c r="A288" s="4">
        <v>2446</v>
      </c>
      <c r="B288" s="5">
        <v>0.47500000000000009</v>
      </c>
      <c r="C288" s="5">
        <v>0.3</v>
      </c>
      <c r="D288" s="5">
        <v>0.52500000000000013</v>
      </c>
      <c r="E288" s="5">
        <v>0.52500000000000013</v>
      </c>
      <c r="F288" s="5">
        <v>0.35</v>
      </c>
      <c r="G288" s="5">
        <f>AVERAGE(Table1[[#This Row],[0]:[4]])</f>
        <v>0.43500000000000005</v>
      </c>
      <c r="H288" s="5">
        <v>21</v>
      </c>
      <c r="I288" s="5">
        <v>47</v>
      </c>
      <c r="J288" s="5">
        <v>-0.70719146698467128</v>
      </c>
      <c r="K288" s="5">
        <v>-23.208802970956818</v>
      </c>
      <c r="L288" s="5">
        <v>-10.249653037296371</v>
      </c>
      <c r="M288" s="5">
        <v>-10.910382317108359</v>
      </c>
      <c r="N288" s="5">
        <v>3.6443343110305149</v>
      </c>
      <c r="O288" s="5">
        <v>2.8113921540479501</v>
      </c>
    </row>
    <row r="289" spans="1:15" x14ac:dyDescent="0.3">
      <c r="A289" s="4">
        <v>2319</v>
      </c>
      <c r="B289" s="5">
        <v>0.50000000000000011</v>
      </c>
      <c r="C289" s="5">
        <v>0.47500000000000009</v>
      </c>
      <c r="D289" s="5">
        <v>0.45000000000000012</v>
      </c>
      <c r="E289" s="5">
        <v>0.52500000000000013</v>
      </c>
      <c r="F289" s="5">
        <v>0.35</v>
      </c>
      <c r="G289" s="5">
        <f>AVERAGE(Table1[[#This Row],[0]:[4]])</f>
        <v>0.46000000000000008</v>
      </c>
      <c r="H289" s="5">
        <v>21</v>
      </c>
      <c r="I289" s="5">
        <v>47</v>
      </c>
      <c r="J289" s="5">
        <v>-0.7058660312575995</v>
      </c>
      <c r="K289" s="5">
        <v>-7.9539020720961595</v>
      </c>
      <c r="L289" s="5">
        <v>-11.69812840616628</v>
      </c>
      <c r="M289" s="5">
        <v>-12.14730700503622</v>
      </c>
      <c r="N289" s="5">
        <v>3.4970004915840298</v>
      </c>
      <c r="O289" s="5">
        <v>2.8381040162813451</v>
      </c>
    </row>
    <row r="290" spans="1:15" x14ac:dyDescent="0.3">
      <c r="A290" s="4">
        <v>2261</v>
      </c>
      <c r="B290" s="5">
        <v>0.4250000000000001</v>
      </c>
      <c r="C290" s="5">
        <v>0.52500000000000013</v>
      </c>
      <c r="D290" s="5">
        <v>0.4250000000000001</v>
      </c>
      <c r="E290" s="5">
        <v>0.52500000000000013</v>
      </c>
      <c r="F290" s="5">
        <v>0.35</v>
      </c>
      <c r="G290" s="5">
        <f>AVERAGE(Table1[[#This Row],[0]:[4]])</f>
        <v>0.45000000000000007</v>
      </c>
      <c r="H290" s="5">
        <v>21</v>
      </c>
      <c r="I290" s="5">
        <v>47</v>
      </c>
      <c r="J290" s="5">
        <v>-0.70493556069749097</v>
      </c>
      <c r="K290" s="5">
        <v>-10.54944965382276</v>
      </c>
      <c r="L290" s="5">
        <v>-10.440831222361579</v>
      </c>
      <c r="M290" s="5">
        <v>-11.888253623773389</v>
      </c>
      <c r="N290" s="5">
        <v>3.2501233039749171</v>
      </c>
      <c r="O290" s="5">
        <v>2.9519059467444788</v>
      </c>
    </row>
    <row r="291" spans="1:15" x14ac:dyDescent="0.3">
      <c r="A291" s="4">
        <v>386</v>
      </c>
      <c r="B291" s="5">
        <v>0.50000000000000011</v>
      </c>
      <c r="C291" s="5">
        <v>0.47500000000000009</v>
      </c>
      <c r="D291" s="5">
        <v>0.52500000000000013</v>
      </c>
      <c r="E291" s="5">
        <v>0.37500000000000011</v>
      </c>
      <c r="F291" s="5">
        <v>0.35</v>
      </c>
      <c r="G291" s="5">
        <f>AVERAGE(Table1[[#This Row],[0]:[4]])</f>
        <v>0.44500000000000012</v>
      </c>
      <c r="H291" s="5">
        <v>21</v>
      </c>
      <c r="I291" s="5">
        <v>47</v>
      </c>
      <c r="J291" s="5">
        <v>-0.70416884002847091</v>
      </c>
      <c r="K291" s="5">
        <v>-8.4588348336085524</v>
      </c>
      <c r="L291" s="5">
        <v>-10.40091203654411</v>
      </c>
      <c r="M291" s="5">
        <v>-11.362951309605601</v>
      </c>
      <c r="N291" s="5">
        <v>3.7344696659588621</v>
      </c>
      <c r="O291" s="5">
        <v>2.649336640584131</v>
      </c>
    </row>
    <row r="292" spans="1:15" x14ac:dyDescent="0.3">
      <c r="A292" s="4">
        <v>2399</v>
      </c>
      <c r="B292" s="5">
        <v>0.47500000000000009</v>
      </c>
      <c r="C292" s="5">
        <v>0.3</v>
      </c>
      <c r="D292" s="5">
        <v>0.50000000000000011</v>
      </c>
      <c r="E292" s="5">
        <v>0.52500000000000013</v>
      </c>
      <c r="F292" s="5">
        <v>0.35</v>
      </c>
      <c r="G292" s="5">
        <f>AVERAGE(Table1[[#This Row],[0]:[4]])</f>
        <v>0.43000000000000005</v>
      </c>
      <c r="H292" s="5">
        <v>21</v>
      </c>
      <c r="I292" s="5">
        <v>47</v>
      </c>
      <c r="J292" s="5">
        <v>-0.7038699181358794</v>
      </c>
      <c r="K292" s="5">
        <v>-35.378688393030174</v>
      </c>
      <c r="L292" s="5">
        <v>-10.573508839207181</v>
      </c>
      <c r="M292" s="5">
        <v>-9.0544159093726435</v>
      </c>
      <c r="N292" s="5">
        <v>3.5636192727639582</v>
      </c>
      <c r="O292" s="5">
        <v>2.7949306624359451</v>
      </c>
    </row>
    <row r="293" spans="1:15" x14ac:dyDescent="0.3">
      <c r="A293" s="4">
        <v>2010</v>
      </c>
      <c r="B293" s="5">
        <v>0.52500000000000013</v>
      </c>
      <c r="C293" s="5">
        <v>0.3</v>
      </c>
      <c r="D293" s="5">
        <v>0.52500000000000013</v>
      </c>
      <c r="E293" s="5">
        <v>0.50000000000000011</v>
      </c>
      <c r="F293" s="5">
        <v>0.35</v>
      </c>
      <c r="G293" s="5">
        <f>AVERAGE(Table1[[#This Row],[0]:[4]])</f>
        <v>0.44000000000000011</v>
      </c>
      <c r="H293" s="5">
        <v>21</v>
      </c>
      <c r="I293" s="5">
        <v>47</v>
      </c>
      <c r="J293" s="5">
        <v>-0.70359600694820124</v>
      </c>
      <c r="K293" s="5">
        <v>-34.810541213294158</v>
      </c>
      <c r="L293" s="5">
        <v>-11.107678308435901</v>
      </c>
      <c r="M293" s="5">
        <v>-10.144671144687321</v>
      </c>
      <c r="N293" s="5">
        <v>3.6335459342536351</v>
      </c>
      <c r="O293" s="5">
        <v>2.8755511693198068</v>
      </c>
    </row>
    <row r="294" spans="1:15" x14ac:dyDescent="0.3">
      <c r="A294" s="4">
        <v>2259</v>
      </c>
      <c r="B294" s="5">
        <v>0.52500000000000013</v>
      </c>
      <c r="C294" s="5">
        <v>0.50000000000000011</v>
      </c>
      <c r="D294" s="5">
        <v>0.4250000000000001</v>
      </c>
      <c r="E294" s="5">
        <v>0.52500000000000013</v>
      </c>
      <c r="F294" s="5">
        <v>0.35</v>
      </c>
      <c r="G294" s="5">
        <f>AVERAGE(Table1[[#This Row],[0]:[4]])</f>
        <v>0.46500000000000014</v>
      </c>
      <c r="H294" s="5">
        <v>19</v>
      </c>
      <c r="I294" s="5">
        <v>47</v>
      </c>
      <c r="J294" s="5">
        <v>-0.70284647652129451</v>
      </c>
      <c r="K294" s="5">
        <v>-6.7037490319093349</v>
      </c>
      <c r="L294" s="5">
        <v>-11.57318032144032</v>
      </c>
      <c r="M294" s="5">
        <v>-12.648259065700531</v>
      </c>
      <c r="N294" s="5">
        <v>3.4839061451494042</v>
      </c>
      <c r="O294" s="5">
        <v>2.7250662988705669</v>
      </c>
    </row>
    <row r="295" spans="1:15" x14ac:dyDescent="0.3">
      <c r="A295" s="4">
        <v>2400</v>
      </c>
      <c r="B295" s="5">
        <v>0.50000000000000011</v>
      </c>
      <c r="C295" s="5">
        <v>0.3</v>
      </c>
      <c r="D295" s="5">
        <v>0.50000000000000011</v>
      </c>
      <c r="E295" s="5">
        <v>0.52500000000000013</v>
      </c>
      <c r="F295" s="5">
        <v>0.35</v>
      </c>
      <c r="G295" s="5">
        <f>AVERAGE(Table1[[#This Row],[0]:[4]])</f>
        <v>0.43500000000000005</v>
      </c>
      <c r="H295" s="5">
        <v>21</v>
      </c>
      <c r="I295" s="5">
        <v>47</v>
      </c>
      <c r="J295" s="5">
        <v>-0.70242181149551897</v>
      </c>
      <c r="K295" s="5">
        <v>-29.263592507185585</v>
      </c>
      <c r="L295" s="5">
        <v>-10.95924461378373</v>
      </c>
      <c r="M295" s="5">
        <v>-9.9303719391608762</v>
      </c>
      <c r="N295" s="5">
        <v>3.5520256561551591</v>
      </c>
      <c r="O295" s="5">
        <v>2.823502526327855</v>
      </c>
    </row>
    <row r="296" spans="1:15" x14ac:dyDescent="0.3">
      <c r="A296" s="4">
        <v>2418</v>
      </c>
      <c r="B296" s="5">
        <v>0.47500000000000009</v>
      </c>
      <c r="C296" s="5">
        <v>0.40000000000000008</v>
      </c>
      <c r="D296" s="5">
        <v>0.50000000000000011</v>
      </c>
      <c r="E296" s="5">
        <v>0.52500000000000013</v>
      </c>
      <c r="F296" s="5">
        <v>0.35</v>
      </c>
      <c r="G296" s="5">
        <f>AVERAGE(Table1[[#This Row],[0]:[4]])</f>
        <v>0.45000000000000007</v>
      </c>
      <c r="H296" s="5">
        <v>21</v>
      </c>
      <c r="I296" s="5">
        <v>47</v>
      </c>
      <c r="J296" s="5">
        <v>-0.70061144389846142</v>
      </c>
      <c r="K296" s="5">
        <v>-12.369401527196626</v>
      </c>
      <c r="L296" s="5">
        <v>-10.785061353097969</v>
      </c>
      <c r="M296" s="5">
        <v>-12.294802546732569</v>
      </c>
      <c r="N296" s="5">
        <v>3.6042640891366098</v>
      </c>
      <c r="O296" s="5">
        <v>2.9624871006167481</v>
      </c>
    </row>
    <row r="297" spans="1:15" x14ac:dyDescent="0.3">
      <c r="A297" s="4">
        <v>829</v>
      </c>
      <c r="B297" s="5">
        <v>0.4250000000000001</v>
      </c>
      <c r="C297" s="5">
        <v>0.47500000000000009</v>
      </c>
      <c r="D297" s="5">
        <v>0.50000000000000011</v>
      </c>
      <c r="E297" s="5">
        <v>0.4250000000000001</v>
      </c>
      <c r="F297" s="5">
        <v>0.35</v>
      </c>
      <c r="G297" s="5">
        <f>AVERAGE(Table1[[#This Row],[0]:[4]])</f>
        <v>0.43500000000000005</v>
      </c>
      <c r="H297" s="5">
        <v>21</v>
      </c>
      <c r="I297" s="5">
        <v>48</v>
      </c>
      <c r="J297" s="5">
        <v>-0.70026852894578795</v>
      </c>
      <c r="K297" s="5">
        <v>-16.717683957437458</v>
      </c>
      <c r="L297" s="5">
        <v>-10.20014988894699</v>
      </c>
      <c r="M297" s="5">
        <v>-13.12972325383025</v>
      </c>
      <c r="N297" s="5">
        <v>3.6446893169975931</v>
      </c>
      <c r="O297" s="5">
        <v>2.9215758104152809</v>
      </c>
    </row>
    <row r="298" spans="1:15" x14ac:dyDescent="0.3">
      <c r="A298" s="4">
        <v>1884</v>
      </c>
      <c r="B298" s="5">
        <v>0.40000000000000008</v>
      </c>
      <c r="C298" s="5">
        <v>0.52500000000000013</v>
      </c>
      <c r="D298" s="5">
        <v>0.45000000000000012</v>
      </c>
      <c r="E298" s="5">
        <v>0.50000000000000011</v>
      </c>
      <c r="F298" s="5">
        <v>0.35</v>
      </c>
      <c r="G298" s="5">
        <f>AVERAGE(Table1[[#This Row],[0]:[4]])</f>
        <v>0.44500000000000012</v>
      </c>
      <c r="H298" s="5">
        <v>21</v>
      </c>
      <c r="I298" s="5">
        <v>47</v>
      </c>
      <c r="J298" s="5">
        <v>-0.69852541924675471</v>
      </c>
      <c r="K298" s="5">
        <v>-11.366438302384587</v>
      </c>
      <c r="L298" s="5">
        <v>-10.55103323285395</v>
      </c>
      <c r="M298" s="5">
        <v>-12.64316501385799</v>
      </c>
      <c r="N298" s="5">
        <v>3.290076530961596</v>
      </c>
      <c r="O298" s="5">
        <v>2.992516162132334</v>
      </c>
    </row>
    <row r="299" spans="1:15" x14ac:dyDescent="0.3">
      <c r="A299" s="4">
        <v>1604</v>
      </c>
      <c r="B299" s="5">
        <v>0.47500000000000009</v>
      </c>
      <c r="C299" s="5">
        <v>0.4250000000000001</v>
      </c>
      <c r="D299" s="5">
        <v>0.52500000000000013</v>
      </c>
      <c r="E299" s="5">
        <v>0.47500000000000009</v>
      </c>
      <c r="F299" s="5">
        <v>0.35</v>
      </c>
      <c r="G299" s="5">
        <f>AVERAGE(Table1[[#This Row],[0]:[4]])</f>
        <v>0.45000000000000007</v>
      </c>
      <c r="H299" s="5">
        <v>21</v>
      </c>
      <c r="I299" s="5">
        <v>47</v>
      </c>
      <c r="J299" s="5">
        <v>-0.69742866690716276</v>
      </c>
      <c r="K299" s="5">
        <v>-10.826107735889071</v>
      </c>
      <c r="L299" s="5">
        <v>-10.52406791281919</v>
      </c>
      <c r="M299" s="5">
        <v>-12.16893564045596</v>
      </c>
      <c r="N299" s="5">
        <v>3.7344115117694492</v>
      </c>
      <c r="O299" s="5">
        <v>2.9312411343910512</v>
      </c>
    </row>
    <row r="300" spans="1:15" x14ac:dyDescent="0.3">
      <c r="A300" s="4">
        <v>2415</v>
      </c>
      <c r="B300" s="5">
        <v>0.52500000000000013</v>
      </c>
      <c r="C300" s="5">
        <v>0.37500000000000011</v>
      </c>
      <c r="D300" s="5">
        <v>0.50000000000000011</v>
      </c>
      <c r="E300" s="5">
        <v>0.52500000000000013</v>
      </c>
      <c r="F300" s="5">
        <v>0.35</v>
      </c>
      <c r="G300" s="5">
        <f>AVERAGE(Table1[[#This Row],[0]:[4]])</f>
        <v>0.45500000000000007</v>
      </c>
      <c r="H300" s="5">
        <v>21</v>
      </c>
      <c r="I300" s="5">
        <v>47</v>
      </c>
      <c r="J300" s="5">
        <v>-0.69514936775918024</v>
      </c>
      <c r="K300" s="5">
        <v>-12.209215286219701</v>
      </c>
      <c r="L300" s="5">
        <v>-11.438871397516539</v>
      </c>
      <c r="M300" s="5">
        <v>-12.50717099048377</v>
      </c>
      <c r="N300" s="5">
        <v>3.6412357102189792</v>
      </c>
      <c r="O300" s="5">
        <v>2.8974752539761099</v>
      </c>
    </row>
    <row r="301" spans="1:15" x14ac:dyDescent="0.3">
      <c r="A301" s="4">
        <v>1871</v>
      </c>
      <c r="B301" s="5">
        <v>0.47500000000000009</v>
      </c>
      <c r="C301" s="5">
        <v>0.47500000000000009</v>
      </c>
      <c r="D301" s="5">
        <v>0.45000000000000012</v>
      </c>
      <c r="E301" s="5">
        <v>0.50000000000000011</v>
      </c>
      <c r="F301" s="5">
        <v>0.35</v>
      </c>
      <c r="G301" s="5">
        <f>AVERAGE(Table1[[#This Row],[0]:[4]])</f>
        <v>0.45000000000000007</v>
      </c>
      <c r="H301" s="5">
        <v>21</v>
      </c>
      <c r="I301" s="5">
        <v>48</v>
      </c>
      <c r="J301" s="5">
        <v>-0.69480183183461186</v>
      </c>
      <c r="K301" s="5">
        <v>-12.319215415141629</v>
      </c>
      <c r="L301" s="5">
        <v>-11.43321693640539</v>
      </c>
      <c r="M301" s="5">
        <v>-11.64936536175704</v>
      </c>
      <c r="N301" s="5">
        <v>3.5021242887493989</v>
      </c>
      <c r="O301" s="5">
        <v>2.9185407469357161</v>
      </c>
    </row>
    <row r="302" spans="1:15" x14ac:dyDescent="0.3">
      <c r="A302" s="4">
        <v>838</v>
      </c>
      <c r="B302" s="5">
        <v>0.52500000000000013</v>
      </c>
      <c r="C302" s="5">
        <v>0.50000000000000011</v>
      </c>
      <c r="D302" s="5">
        <v>0.50000000000000011</v>
      </c>
      <c r="E302" s="5">
        <v>0.4250000000000001</v>
      </c>
      <c r="F302" s="5">
        <v>0.35</v>
      </c>
      <c r="G302" s="5">
        <f>AVERAGE(Table1[[#This Row],[0]:[4]])</f>
        <v>0.46000000000000008</v>
      </c>
      <c r="H302" s="5">
        <v>21</v>
      </c>
      <c r="I302" s="5">
        <v>47</v>
      </c>
      <c r="J302" s="5">
        <v>-0.69357059649681041</v>
      </c>
      <c r="K302" s="5">
        <v>-5.8498819454133555</v>
      </c>
      <c r="L302" s="5">
        <v>-10.946646264211161</v>
      </c>
      <c r="M302" s="5">
        <v>-10.935311036834889</v>
      </c>
      <c r="N302" s="5">
        <v>3.763706067746877</v>
      </c>
      <c r="O302" s="5">
        <v>2.6150464689185542</v>
      </c>
    </row>
    <row r="303" spans="1:15" x14ac:dyDescent="0.3">
      <c r="A303" s="4">
        <v>1567</v>
      </c>
      <c r="B303" s="5">
        <v>0.40000000000000008</v>
      </c>
      <c r="C303" s="5">
        <v>0.47500000000000009</v>
      </c>
      <c r="D303" s="5">
        <v>0.50000000000000011</v>
      </c>
      <c r="E303" s="5">
        <v>0.47500000000000009</v>
      </c>
      <c r="F303" s="5">
        <v>0.35</v>
      </c>
      <c r="G303" s="5">
        <f>AVERAGE(Table1[[#This Row],[0]:[4]])</f>
        <v>0.44000000000000011</v>
      </c>
      <c r="H303" s="5">
        <v>21</v>
      </c>
      <c r="I303" s="5">
        <v>48</v>
      </c>
      <c r="J303" s="5">
        <v>-0.6933991874396046</v>
      </c>
      <c r="K303" s="5">
        <v>-13.407979748443847</v>
      </c>
      <c r="L303" s="5">
        <v>-10.02218632447463</v>
      </c>
      <c r="M303" s="5">
        <v>-12.66298114863152</v>
      </c>
      <c r="N303" s="5">
        <v>3.505862243598528</v>
      </c>
      <c r="O303" s="5">
        <v>3.037352493215725</v>
      </c>
    </row>
    <row r="304" spans="1:15" x14ac:dyDescent="0.3">
      <c r="A304" s="4">
        <v>1874</v>
      </c>
      <c r="B304" s="5">
        <v>0.35</v>
      </c>
      <c r="C304" s="5">
        <v>0.50000000000000011</v>
      </c>
      <c r="D304" s="5">
        <v>0.45000000000000012</v>
      </c>
      <c r="E304" s="5">
        <v>0.50000000000000011</v>
      </c>
      <c r="F304" s="5">
        <v>0.35</v>
      </c>
      <c r="G304" s="5">
        <f>AVERAGE(Table1[[#This Row],[0]:[4]])</f>
        <v>0.43000000000000005</v>
      </c>
      <c r="H304" s="5">
        <v>21</v>
      </c>
      <c r="I304" s="5">
        <v>48</v>
      </c>
      <c r="J304" s="5">
        <v>-0.69330164156407115</v>
      </c>
      <c r="K304" s="5">
        <v>-20.728092755786037</v>
      </c>
      <c r="L304" s="5">
        <v>-10.15197537895356</v>
      </c>
      <c r="M304" s="5">
        <v>-13.29281811017955</v>
      </c>
      <c r="N304" s="5">
        <v>3.2563280112146251</v>
      </c>
      <c r="O304" s="5">
        <v>3.1004510889455901</v>
      </c>
    </row>
    <row r="305" spans="1:15" x14ac:dyDescent="0.3">
      <c r="A305" s="4">
        <v>2448</v>
      </c>
      <c r="B305" s="5">
        <v>0.52500000000000013</v>
      </c>
      <c r="C305" s="5">
        <v>0.3</v>
      </c>
      <c r="D305" s="5">
        <v>0.52500000000000013</v>
      </c>
      <c r="E305" s="5">
        <v>0.52500000000000013</v>
      </c>
      <c r="F305" s="5">
        <v>0.35</v>
      </c>
      <c r="G305" s="5">
        <f>AVERAGE(Table1[[#This Row],[0]:[4]])</f>
        <v>0.44500000000000012</v>
      </c>
      <c r="H305" s="5">
        <v>21</v>
      </c>
      <c r="I305" s="5">
        <v>47</v>
      </c>
      <c r="J305" s="5">
        <v>-0.69170346626313695</v>
      </c>
      <c r="K305" s="5">
        <v>-20.55483890368998</v>
      </c>
      <c r="L305" s="5">
        <v>-10.965574583051421</v>
      </c>
      <c r="M305" s="5">
        <v>-10.454058337786581</v>
      </c>
      <c r="N305" s="5">
        <v>3.6308588803874988</v>
      </c>
      <c r="O305" s="5">
        <v>2.861522122943863</v>
      </c>
    </row>
    <row r="306" spans="1:15" x14ac:dyDescent="0.3">
      <c r="A306" s="4">
        <v>1942</v>
      </c>
      <c r="B306" s="5">
        <v>0.4250000000000001</v>
      </c>
      <c r="C306" s="5">
        <v>0.50000000000000011</v>
      </c>
      <c r="D306" s="5">
        <v>0.47500000000000009</v>
      </c>
      <c r="E306" s="5">
        <v>0.50000000000000011</v>
      </c>
      <c r="F306" s="5">
        <v>0.35</v>
      </c>
      <c r="G306" s="5">
        <f>AVERAGE(Table1[[#This Row],[0]:[4]])</f>
        <v>0.45000000000000007</v>
      </c>
      <c r="H306" s="5">
        <v>21</v>
      </c>
      <c r="I306" s="5">
        <v>47</v>
      </c>
      <c r="J306" s="5">
        <v>-0.6916271896512356</v>
      </c>
      <c r="K306" s="5">
        <v>-9.1326283304114728</v>
      </c>
      <c r="L306" s="5">
        <v>-10.521909679431619</v>
      </c>
      <c r="M306" s="5">
        <v>-12.75002162866183</v>
      </c>
      <c r="N306" s="5">
        <v>3.4225861814672198</v>
      </c>
      <c r="O306" s="5">
        <v>2.9505791916493811</v>
      </c>
    </row>
    <row r="307" spans="1:15" x14ac:dyDescent="0.3">
      <c r="A307" s="4">
        <v>2367</v>
      </c>
      <c r="B307" s="5">
        <v>0.47500000000000009</v>
      </c>
      <c r="C307" s="5">
        <v>0.4250000000000001</v>
      </c>
      <c r="D307" s="5">
        <v>0.47500000000000009</v>
      </c>
      <c r="E307" s="5">
        <v>0.52500000000000013</v>
      </c>
      <c r="F307" s="5">
        <v>0.35</v>
      </c>
      <c r="G307" s="5">
        <f>AVERAGE(Table1[[#This Row],[0]:[4]])</f>
        <v>0.45000000000000007</v>
      </c>
      <c r="H307" s="5">
        <v>21</v>
      </c>
      <c r="I307" s="5">
        <v>47</v>
      </c>
      <c r="J307" s="5">
        <v>-0.68878309532736282</v>
      </c>
      <c r="K307" s="5">
        <v>-12.923823229212486</v>
      </c>
      <c r="L307" s="5">
        <v>-11.144419701054909</v>
      </c>
      <c r="M307" s="5">
        <v>-12.614254293013881</v>
      </c>
      <c r="N307" s="5">
        <v>3.5317582182747338</v>
      </c>
      <c r="O307" s="5">
        <v>2.9608859695840821</v>
      </c>
    </row>
    <row r="308" spans="1:15" x14ac:dyDescent="0.3">
      <c r="A308" s="4">
        <v>1213</v>
      </c>
      <c r="B308" s="5">
        <v>0.52500000000000013</v>
      </c>
      <c r="C308" s="5">
        <v>0.4250000000000001</v>
      </c>
      <c r="D308" s="5">
        <v>0.52500000000000013</v>
      </c>
      <c r="E308" s="5">
        <v>0.45000000000000012</v>
      </c>
      <c r="F308" s="5">
        <v>0.35</v>
      </c>
      <c r="G308" s="5">
        <f>AVERAGE(Table1[[#This Row],[0]:[4]])</f>
        <v>0.45500000000000007</v>
      </c>
      <c r="H308" s="5">
        <v>21</v>
      </c>
      <c r="I308" s="5">
        <v>47</v>
      </c>
      <c r="J308" s="5">
        <v>-0.68780787137482413</v>
      </c>
      <c r="K308" s="5">
        <v>-9.6580237046153936</v>
      </c>
      <c r="L308" s="5">
        <v>-11.0807715782567</v>
      </c>
      <c r="M308" s="5">
        <v>-11.784452344470591</v>
      </c>
      <c r="N308" s="5">
        <v>3.7740749127887452</v>
      </c>
      <c r="O308" s="5">
        <v>2.7967555225245349</v>
      </c>
    </row>
    <row r="309" spans="1:15" x14ac:dyDescent="0.3">
      <c r="A309" s="4">
        <v>595</v>
      </c>
      <c r="B309" s="5">
        <v>0.47500000000000009</v>
      </c>
      <c r="C309" s="5">
        <v>0.45000000000000012</v>
      </c>
      <c r="D309" s="5">
        <v>0.52500000000000013</v>
      </c>
      <c r="E309" s="5">
        <v>0.40000000000000008</v>
      </c>
      <c r="F309" s="5">
        <v>0.35</v>
      </c>
      <c r="G309" s="5">
        <f>AVERAGE(Table1[[#This Row],[0]:[4]])</f>
        <v>0.44000000000000011</v>
      </c>
      <c r="H309" s="5">
        <v>21</v>
      </c>
      <c r="I309" s="5">
        <v>48</v>
      </c>
      <c r="J309" s="5">
        <v>-0.68764550823303772</v>
      </c>
      <c r="K309" s="5">
        <v>-12.75748714214186</v>
      </c>
      <c r="L309" s="5">
        <v>-10.393635465893199</v>
      </c>
      <c r="M309" s="5">
        <v>-11.82294140579164</v>
      </c>
      <c r="N309" s="5">
        <v>3.755589374499996</v>
      </c>
      <c r="O309" s="5">
        <v>2.8318836974754631</v>
      </c>
    </row>
    <row r="310" spans="1:15" x14ac:dyDescent="0.3">
      <c r="A310" s="4">
        <v>1508</v>
      </c>
      <c r="B310" s="5">
        <v>0.40000000000000008</v>
      </c>
      <c r="C310" s="5">
        <v>0.47500000000000009</v>
      </c>
      <c r="D310" s="5">
        <v>0.47500000000000009</v>
      </c>
      <c r="E310" s="5">
        <v>0.47500000000000009</v>
      </c>
      <c r="F310" s="5">
        <v>0.35</v>
      </c>
      <c r="G310" s="5">
        <f>AVERAGE(Table1[[#This Row],[0]:[4]])</f>
        <v>0.43500000000000005</v>
      </c>
      <c r="H310" s="5">
        <v>21</v>
      </c>
      <c r="I310" s="5">
        <v>48</v>
      </c>
      <c r="J310" s="5">
        <v>-0.68477908321819569</v>
      </c>
      <c r="K310" s="5">
        <v>-18.916630754665192</v>
      </c>
      <c r="L310" s="5">
        <v>-10.34421070372694</v>
      </c>
      <c r="M310" s="5">
        <v>-12.46567268270001</v>
      </c>
      <c r="N310" s="5">
        <v>3.477000451599948</v>
      </c>
      <c r="O310" s="5">
        <v>3.050888250447708</v>
      </c>
    </row>
    <row r="311" spans="1:15" x14ac:dyDescent="0.3">
      <c r="A311" s="4">
        <v>872</v>
      </c>
      <c r="B311" s="5">
        <v>0.47500000000000009</v>
      </c>
      <c r="C311" s="5">
        <v>0.45000000000000012</v>
      </c>
      <c r="D311" s="5">
        <v>0.52500000000000013</v>
      </c>
      <c r="E311" s="5">
        <v>0.4250000000000001</v>
      </c>
      <c r="F311" s="5">
        <v>0.35</v>
      </c>
      <c r="G311" s="5">
        <f>AVERAGE(Table1[[#This Row],[0]:[4]])</f>
        <v>0.44500000000000012</v>
      </c>
      <c r="H311" s="5">
        <v>21</v>
      </c>
      <c r="I311" s="5">
        <v>47</v>
      </c>
      <c r="J311" s="5">
        <v>-0.68442444457806673</v>
      </c>
      <c r="K311" s="5">
        <v>-12.171507519035304</v>
      </c>
      <c r="L311" s="5">
        <v>-10.43255162944782</v>
      </c>
      <c r="M311" s="5">
        <v>-12.49770046985534</v>
      </c>
      <c r="N311" s="5">
        <v>3.7538193804155431</v>
      </c>
      <c r="O311" s="5">
        <v>2.853785356927292</v>
      </c>
    </row>
    <row r="312" spans="1:15" x14ac:dyDescent="0.3">
      <c r="A312" s="4">
        <v>1076</v>
      </c>
      <c r="B312" s="5">
        <v>0.52500000000000013</v>
      </c>
      <c r="C312" s="5">
        <v>0.52500000000000013</v>
      </c>
      <c r="D312" s="5">
        <v>0.45000000000000012</v>
      </c>
      <c r="E312" s="5">
        <v>0.45000000000000012</v>
      </c>
      <c r="F312" s="5">
        <v>0.35</v>
      </c>
      <c r="G312" s="5">
        <f>AVERAGE(Table1[[#This Row],[0]:[4]])</f>
        <v>0.46000000000000013</v>
      </c>
      <c r="H312" s="5">
        <v>21</v>
      </c>
      <c r="I312" s="5">
        <v>47</v>
      </c>
      <c r="J312" s="5">
        <v>-0.68434680099951528</v>
      </c>
      <c r="K312" s="5">
        <v>-6.7296934684307033</v>
      </c>
      <c r="L312" s="5">
        <v>-11.46990132885275</v>
      </c>
      <c r="M312" s="5">
        <v>-9.9954771312041739</v>
      </c>
      <c r="N312" s="5">
        <v>3.6651451959701058</v>
      </c>
      <c r="O312" s="5">
        <v>2.617039125990686</v>
      </c>
    </row>
    <row r="313" spans="1:15" x14ac:dyDescent="0.3">
      <c r="A313" s="4">
        <v>521</v>
      </c>
      <c r="B313" s="5">
        <v>0.47500000000000009</v>
      </c>
      <c r="C313" s="5">
        <v>0.50000000000000011</v>
      </c>
      <c r="D313" s="5">
        <v>0.47500000000000009</v>
      </c>
      <c r="E313" s="5">
        <v>0.40000000000000008</v>
      </c>
      <c r="F313" s="5">
        <v>0.35</v>
      </c>
      <c r="G313" s="5">
        <f>AVERAGE(Table1[[#This Row],[0]:[4]])</f>
        <v>0.44000000000000006</v>
      </c>
      <c r="H313" s="5">
        <v>21</v>
      </c>
      <c r="I313" s="5">
        <v>48</v>
      </c>
      <c r="J313" s="5">
        <v>-0.68340434486217028</v>
      </c>
      <c r="K313" s="5">
        <v>-10.16952623127629</v>
      </c>
      <c r="L313" s="5">
        <v>-10.74409620644955</v>
      </c>
      <c r="M313" s="5">
        <v>-11.874211757739451</v>
      </c>
      <c r="N313" s="5">
        <v>3.6865020217054809</v>
      </c>
      <c r="O313" s="5">
        <v>2.7143550477155678</v>
      </c>
    </row>
    <row r="314" spans="1:15" x14ac:dyDescent="0.3">
      <c r="A314" s="4">
        <v>1176</v>
      </c>
      <c r="B314" s="5">
        <v>0.4250000000000001</v>
      </c>
      <c r="C314" s="5">
        <v>0.50000000000000011</v>
      </c>
      <c r="D314" s="5">
        <v>0.50000000000000011</v>
      </c>
      <c r="E314" s="5">
        <v>0.45000000000000012</v>
      </c>
      <c r="F314" s="5">
        <v>0.35</v>
      </c>
      <c r="G314" s="5">
        <f>AVERAGE(Table1[[#This Row],[0]:[4]])</f>
        <v>0.44500000000000012</v>
      </c>
      <c r="H314" s="5">
        <v>21</v>
      </c>
      <c r="I314" s="5">
        <v>47</v>
      </c>
      <c r="J314" s="5">
        <v>-0.68239642641880494</v>
      </c>
      <c r="K314" s="5">
        <v>-10.516330081677795</v>
      </c>
      <c r="L314" s="5">
        <v>-10.156861741855961</v>
      </c>
      <c r="M314" s="5">
        <v>-12.4916788532545</v>
      </c>
      <c r="N314" s="5">
        <v>3.558338604163505</v>
      </c>
      <c r="O314" s="5">
        <v>2.9270241150148228</v>
      </c>
    </row>
    <row r="315" spans="1:15" x14ac:dyDescent="0.3">
      <c r="A315" s="4">
        <v>876</v>
      </c>
      <c r="B315" s="5">
        <v>0.47500000000000009</v>
      </c>
      <c r="C315" s="5">
        <v>0.47500000000000009</v>
      </c>
      <c r="D315" s="5">
        <v>0.52500000000000013</v>
      </c>
      <c r="E315" s="5">
        <v>0.4250000000000001</v>
      </c>
      <c r="F315" s="5">
        <v>0.35</v>
      </c>
      <c r="G315" s="5">
        <f>AVERAGE(Table1[[#This Row],[0]:[4]])</f>
        <v>0.45000000000000007</v>
      </c>
      <c r="H315" s="5">
        <v>21</v>
      </c>
      <c r="I315" s="5">
        <v>47</v>
      </c>
      <c r="J315" s="5">
        <v>-0.6819147451561367</v>
      </c>
      <c r="K315" s="5">
        <v>-8.7196146284371228</v>
      </c>
      <c r="L315" s="5">
        <v>-10.33715981764551</v>
      </c>
      <c r="M315" s="5">
        <v>-12.21363770962367</v>
      </c>
      <c r="N315" s="5">
        <v>3.7385983497804331</v>
      </c>
      <c r="O315" s="5">
        <v>2.8047395356751368</v>
      </c>
    </row>
    <row r="316" spans="1:15" x14ac:dyDescent="0.3">
      <c r="A316" s="4">
        <v>601</v>
      </c>
      <c r="B316" s="5">
        <v>0.52500000000000013</v>
      </c>
      <c r="C316" s="5">
        <v>0.47500000000000009</v>
      </c>
      <c r="D316" s="5">
        <v>0.52500000000000013</v>
      </c>
      <c r="E316" s="5">
        <v>0.40000000000000008</v>
      </c>
      <c r="F316" s="5">
        <v>0.35</v>
      </c>
      <c r="G316" s="5">
        <f>AVERAGE(Table1[[#This Row],[0]:[4]])</f>
        <v>0.45500000000000007</v>
      </c>
      <c r="H316" s="5">
        <v>21</v>
      </c>
      <c r="I316" s="5">
        <v>47</v>
      </c>
      <c r="J316" s="5">
        <v>-0.68087520515076605</v>
      </c>
      <c r="K316" s="5">
        <v>-5.8708234305173175</v>
      </c>
      <c r="L316" s="5">
        <v>-10.709177622336581</v>
      </c>
      <c r="M316" s="5">
        <v>-11.81103771237875</v>
      </c>
      <c r="N316" s="5">
        <v>3.7621796217372521</v>
      </c>
      <c r="O316" s="5">
        <v>2.590683443415327</v>
      </c>
    </row>
    <row r="317" spans="1:15" x14ac:dyDescent="0.3">
      <c r="A317" s="4">
        <v>2414</v>
      </c>
      <c r="B317" s="5">
        <v>0.50000000000000011</v>
      </c>
      <c r="C317" s="5">
        <v>0.37500000000000011</v>
      </c>
      <c r="D317" s="5">
        <v>0.50000000000000011</v>
      </c>
      <c r="E317" s="5">
        <v>0.52500000000000013</v>
      </c>
      <c r="F317" s="5">
        <v>0.35</v>
      </c>
      <c r="G317" s="5">
        <f>AVERAGE(Table1[[#This Row],[0]:[4]])</f>
        <v>0.45000000000000007</v>
      </c>
      <c r="H317" s="5">
        <v>21</v>
      </c>
      <c r="I317" s="5">
        <v>47</v>
      </c>
      <c r="J317" s="5">
        <v>-0.68087393059229306</v>
      </c>
      <c r="K317" s="5">
        <v>-14.120863571957965</v>
      </c>
      <c r="L317" s="5">
        <v>-11.088894818621361</v>
      </c>
      <c r="M317" s="5">
        <v>-12.582247391711659</v>
      </c>
      <c r="N317" s="5">
        <v>3.6240046508029562</v>
      </c>
      <c r="O317" s="5">
        <v>2.9422057941801492</v>
      </c>
    </row>
    <row r="318" spans="1:15" x14ac:dyDescent="0.3">
      <c r="A318" s="4">
        <v>1936</v>
      </c>
      <c r="B318" s="5">
        <v>0.45000000000000012</v>
      </c>
      <c r="C318" s="5">
        <v>0.47500000000000009</v>
      </c>
      <c r="D318" s="5">
        <v>0.47500000000000009</v>
      </c>
      <c r="E318" s="5">
        <v>0.50000000000000011</v>
      </c>
      <c r="F318" s="5">
        <v>0.35</v>
      </c>
      <c r="G318" s="5">
        <f>AVERAGE(Table1[[#This Row],[0]:[4]])</f>
        <v>0.45000000000000007</v>
      </c>
      <c r="H318" s="5">
        <v>21</v>
      </c>
      <c r="I318" s="5">
        <v>47</v>
      </c>
      <c r="J318" s="5">
        <v>-0.67993770043444179</v>
      </c>
      <c r="K318" s="5">
        <v>-10.296508334426338</v>
      </c>
      <c r="L318" s="5">
        <v>-10.829025855818649</v>
      </c>
      <c r="M318" s="5">
        <v>-12.08977258385233</v>
      </c>
      <c r="N318" s="5">
        <v>3.5070908303575772</v>
      </c>
      <c r="O318" s="5">
        <v>2.9430501777055929</v>
      </c>
    </row>
    <row r="319" spans="1:15" x14ac:dyDescent="0.3">
      <c r="A319" s="4">
        <v>1131</v>
      </c>
      <c r="B319" s="5">
        <v>0.52500000000000013</v>
      </c>
      <c r="C319" s="5">
        <v>0.52500000000000013</v>
      </c>
      <c r="D319" s="5">
        <v>0.47500000000000009</v>
      </c>
      <c r="E319" s="5">
        <v>0.45000000000000012</v>
      </c>
      <c r="F319" s="5">
        <v>0.35</v>
      </c>
      <c r="G319" s="5">
        <f>AVERAGE(Table1[[#This Row],[0]:[4]])</f>
        <v>0.46500000000000014</v>
      </c>
      <c r="H319" s="5">
        <v>19</v>
      </c>
      <c r="I319" s="5">
        <v>47</v>
      </c>
      <c r="J319" s="5">
        <v>-0.67958443857783557</v>
      </c>
      <c r="K319" s="5">
        <v>-4.6545946063418748</v>
      </c>
      <c r="L319" s="5">
        <v>-11.155508005941121</v>
      </c>
      <c r="M319" s="5">
        <v>-10.5404795589413</v>
      </c>
      <c r="N319" s="5">
        <v>3.713694863225578</v>
      </c>
      <c r="O319" s="5">
        <v>2.568710489874519</v>
      </c>
    </row>
    <row r="320" spans="1:15" x14ac:dyDescent="0.3">
      <c r="A320" s="4">
        <v>525</v>
      </c>
      <c r="B320" s="5">
        <v>0.4250000000000001</v>
      </c>
      <c r="C320" s="5">
        <v>0.52500000000000013</v>
      </c>
      <c r="D320" s="5">
        <v>0.47500000000000009</v>
      </c>
      <c r="E320" s="5">
        <v>0.40000000000000008</v>
      </c>
      <c r="F320" s="5">
        <v>0.35</v>
      </c>
      <c r="G320" s="5">
        <f>AVERAGE(Table1[[#This Row],[0]:[4]])</f>
        <v>0.43500000000000005</v>
      </c>
      <c r="H320" s="5">
        <v>21</v>
      </c>
      <c r="I320" s="5">
        <v>48</v>
      </c>
      <c r="J320" s="5">
        <v>-0.67723308222181267</v>
      </c>
      <c r="K320" s="5">
        <v>-12.106930724297904</v>
      </c>
      <c r="L320" s="5">
        <v>-10.188204271759769</v>
      </c>
      <c r="M320" s="5">
        <v>-12.5101399443095</v>
      </c>
      <c r="N320" s="5">
        <v>3.564374257729809</v>
      </c>
      <c r="O320" s="5">
        <v>2.8038414929431892</v>
      </c>
    </row>
    <row r="321" spans="1:15" x14ac:dyDescent="0.3">
      <c r="A321" s="4">
        <v>1504</v>
      </c>
      <c r="B321" s="5">
        <v>0.47500000000000009</v>
      </c>
      <c r="C321" s="5">
        <v>0.45000000000000012</v>
      </c>
      <c r="D321" s="5">
        <v>0.47500000000000009</v>
      </c>
      <c r="E321" s="5">
        <v>0.47500000000000009</v>
      </c>
      <c r="F321" s="5">
        <v>0.35</v>
      </c>
      <c r="G321" s="5">
        <f>AVERAGE(Table1[[#This Row],[0]:[4]])</f>
        <v>0.44500000000000012</v>
      </c>
      <c r="H321" s="5">
        <v>21</v>
      </c>
      <c r="I321" s="5">
        <v>48</v>
      </c>
      <c r="J321" s="5">
        <v>-0.67681827724658739</v>
      </c>
      <c r="K321" s="5">
        <v>-14.778177729729594</v>
      </c>
      <c r="L321" s="5">
        <v>-11.16807017152791</v>
      </c>
      <c r="M321" s="5">
        <v>-11.438326496536041</v>
      </c>
      <c r="N321" s="5">
        <v>3.6158073906285289</v>
      </c>
      <c r="O321" s="5">
        <v>2.930031288246512</v>
      </c>
    </row>
    <row r="322" spans="1:15" x14ac:dyDescent="0.3">
      <c r="A322" s="4">
        <v>566</v>
      </c>
      <c r="B322" s="5">
        <v>0.52500000000000013</v>
      </c>
      <c r="C322" s="5">
        <v>0.50000000000000011</v>
      </c>
      <c r="D322" s="5">
        <v>0.50000000000000011</v>
      </c>
      <c r="E322" s="5">
        <v>0.40000000000000008</v>
      </c>
      <c r="F322" s="5">
        <v>0.35</v>
      </c>
      <c r="G322" s="5">
        <f>AVERAGE(Table1[[#This Row],[0]:[4]])</f>
        <v>0.45500000000000007</v>
      </c>
      <c r="H322" s="5">
        <v>21</v>
      </c>
      <c r="I322" s="5">
        <v>47</v>
      </c>
      <c r="J322" s="5">
        <v>-0.67643637865748119</v>
      </c>
      <c r="K322" s="5">
        <v>-6.1491648330322599</v>
      </c>
      <c r="L322" s="5">
        <v>-10.835978737461261</v>
      </c>
      <c r="M322" s="5">
        <v>-10.01046438683972</v>
      </c>
      <c r="N322" s="5">
        <v>3.756554237054758</v>
      </c>
      <c r="O322" s="5">
        <v>2.5787473057502681</v>
      </c>
    </row>
    <row r="323" spans="1:15" x14ac:dyDescent="0.3">
      <c r="A323" s="4">
        <v>600</v>
      </c>
      <c r="B323" s="5">
        <v>0.50000000000000011</v>
      </c>
      <c r="C323" s="5">
        <v>0.47500000000000009</v>
      </c>
      <c r="D323" s="5">
        <v>0.52500000000000013</v>
      </c>
      <c r="E323" s="5">
        <v>0.40000000000000008</v>
      </c>
      <c r="F323" s="5">
        <v>0.35</v>
      </c>
      <c r="G323" s="5">
        <f>AVERAGE(Table1[[#This Row],[0]:[4]])</f>
        <v>0.45000000000000007</v>
      </c>
      <c r="H323" s="5">
        <v>21</v>
      </c>
      <c r="I323" s="5">
        <v>47</v>
      </c>
      <c r="J323" s="5">
        <v>-0.67622839720634254</v>
      </c>
      <c r="K323" s="5">
        <v>-7.9174142634143658</v>
      </c>
      <c r="L323" s="5">
        <v>-10.493375519899621</v>
      </c>
      <c r="M323" s="5">
        <v>-12.24716666524027</v>
      </c>
      <c r="N323" s="5">
        <v>3.755154325906592</v>
      </c>
      <c r="O323" s="5">
        <v>2.6915500259633038</v>
      </c>
    </row>
    <row r="324" spans="1:15" x14ac:dyDescent="0.3">
      <c r="A324" s="4">
        <v>795</v>
      </c>
      <c r="B324" s="5">
        <v>0.52500000000000013</v>
      </c>
      <c r="C324" s="5">
        <v>0.52500000000000013</v>
      </c>
      <c r="D324" s="5">
        <v>0.47500000000000009</v>
      </c>
      <c r="E324" s="5">
        <v>0.4250000000000001</v>
      </c>
      <c r="F324" s="5">
        <v>0.35</v>
      </c>
      <c r="G324" s="5">
        <f>AVERAGE(Table1[[#This Row],[0]:[4]])</f>
        <v>0.46000000000000008</v>
      </c>
      <c r="H324" s="5">
        <v>21</v>
      </c>
      <c r="I324" s="5">
        <v>47</v>
      </c>
      <c r="J324" s="5">
        <v>-0.67554100545980234</v>
      </c>
      <c r="K324" s="5">
        <v>-5.7762024677367201</v>
      </c>
      <c r="L324" s="5">
        <v>-11.05695279439248</v>
      </c>
      <c r="M324" s="5">
        <v>-9.9910960259279413</v>
      </c>
      <c r="N324" s="5">
        <v>3.7312141104322301</v>
      </c>
      <c r="O324" s="5">
        <v>2.5785275014971232</v>
      </c>
    </row>
    <row r="325" spans="1:15" x14ac:dyDescent="0.3">
      <c r="A325" s="4">
        <v>230</v>
      </c>
      <c r="B325" s="5">
        <v>0.52500000000000013</v>
      </c>
      <c r="C325" s="5">
        <v>0.50000000000000011</v>
      </c>
      <c r="D325" s="5">
        <v>0.52500000000000013</v>
      </c>
      <c r="E325" s="5">
        <v>0.35</v>
      </c>
      <c r="F325" s="5">
        <v>0.35</v>
      </c>
      <c r="G325" s="5">
        <f>AVERAGE(Table1[[#This Row],[0]:[4]])</f>
        <v>0.45000000000000007</v>
      </c>
      <c r="H325" s="5">
        <v>21</v>
      </c>
      <c r="I325" s="5">
        <v>47</v>
      </c>
      <c r="J325" s="5">
        <v>-0.67298690732612698</v>
      </c>
      <c r="K325" s="5">
        <v>-4.8734187132973723</v>
      </c>
      <c r="L325" s="5">
        <v>-10.31816996565145</v>
      </c>
      <c r="M325" s="5">
        <v>-7.6533724809468149</v>
      </c>
      <c r="N325" s="5">
        <v>3.6974691739003922</v>
      </c>
      <c r="O325" s="5">
        <v>2.4629028342334078</v>
      </c>
    </row>
    <row r="326" spans="1:15" x14ac:dyDescent="0.3">
      <c r="A326" s="4">
        <v>834</v>
      </c>
      <c r="B326" s="5">
        <v>0.4250000000000001</v>
      </c>
      <c r="C326" s="5">
        <v>0.50000000000000011</v>
      </c>
      <c r="D326" s="5">
        <v>0.50000000000000011</v>
      </c>
      <c r="E326" s="5">
        <v>0.4250000000000001</v>
      </c>
      <c r="F326" s="5">
        <v>0.35</v>
      </c>
      <c r="G326" s="5">
        <f>AVERAGE(Table1[[#This Row],[0]:[4]])</f>
        <v>0.44000000000000006</v>
      </c>
      <c r="H326" s="5">
        <v>21</v>
      </c>
      <c r="I326" s="5">
        <v>47</v>
      </c>
      <c r="J326" s="5">
        <v>-0.67225849094253576</v>
      </c>
      <c r="K326" s="5">
        <v>-12.585498996070948</v>
      </c>
      <c r="L326" s="5">
        <v>-10.1061189194196</v>
      </c>
      <c r="M326" s="5">
        <v>-12.67436649719807</v>
      </c>
      <c r="N326" s="5">
        <v>3.5994527725293231</v>
      </c>
      <c r="O326" s="5">
        <v>2.9080648259755262</v>
      </c>
    </row>
    <row r="327" spans="1:15" x14ac:dyDescent="0.3">
      <c r="A327" s="4">
        <v>1125</v>
      </c>
      <c r="B327" s="5">
        <v>0.52500000000000013</v>
      </c>
      <c r="C327" s="5">
        <v>0.50000000000000011</v>
      </c>
      <c r="D327" s="5">
        <v>0.47500000000000009</v>
      </c>
      <c r="E327" s="5">
        <v>0.45000000000000012</v>
      </c>
      <c r="F327" s="5">
        <v>0.35</v>
      </c>
      <c r="G327" s="5">
        <f>AVERAGE(Table1[[#This Row],[0]:[4]])</f>
        <v>0.46000000000000013</v>
      </c>
      <c r="H327" s="5">
        <v>21</v>
      </c>
      <c r="I327" s="5">
        <v>47</v>
      </c>
      <c r="J327" s="5">
        <v>-0.67220073432923222</v>
      </c>
      <c r="K327" s="5">
        <v>-6.5359894316889688</v>
      </c>
      <c r="L327" s="5">
        <v>-11.3591979255122</v>
      </c>
      <c r="M327" s="5">
        <v>-11.83821620295301</v>
      </c>
      <c r="N327" s="5">
        <v>3.7114840257670751</v>
      </c>
      <c r="O327" s="5">
        <v>2.6633500690343088</v>
      </c>
    </row>
    <row r="328" spans="1:15" x14ac:dyDescent="0.3">
      <c r="A328" s="4">
        <v>2312</v>
      </c>
      <c r="B328" s="5">
        <v>0.52500000000000013</v>
      </c>
      <c r="C328" s="5">
        <v>0.45000000000000012</v>
      </c>
      <c r="D328" s="5">
        <v>0.45000000000000012</v>
      </c>
      <c r="E328" s="5">
        <v>0.52500000000000013</v>
      </c>
      <c r="F328" s="5">
        <v>0.35</v>
      </c>
      <c r="G328" s="5">
        <f>AVERAGE(Table1[[#This Row],[0]:[4]])</f>
        <v>0.46000000000000013</v>
      </c>
      <c r="H328" s="5">
        <v>19</v>
      </c>
      <c r="I328" s="5">
        <v>47</v>
      </c>
      <c r="J328" s="5">
        <v>-0.67199572895288107</v>
      </c>
      <c r="K328" s="5">
        <v>-9.1773305093193862</v>
      </c>
      <c r="L328" s="5">
        <v>-12.079585812673351</v>
      </c>
      <c r="M328" s="5">
        <v>-12.785633131019081</v>
      </c>
      <c r="N328" s="5">
        <v>3.5376961655091592</v>
      </c>
      <c r="O328" s="5">
        <v>2.812015977949228</v>
      </c>
    </row>
    <row r="329" spans="1:15" x14ac:dyDescent="0.3">
      <c r="A329" s="4">
        <v>1455</v>
      </c>
      <c r="B329" s="5">
        <v>0.47500000000000009</v>
      </c>
      <c r="C329" s="5">
        <v>0.50000000000000011</v>
      </c>
      <c r="D329" s="5">
        <v>0.45000000000000012</v>
      </c>
      <c r="E329" s="5">
        <v>0.47500000000000009</v>
      </c>
      <c r="F329" s="5">
        <v>0.35</v>
      </c>
      <c r="G329" s="5">
        <f>AVERAGE(Table1[[#This Row],[0]:[4]])</f>
        <v>0.45000000000000007</v>
      </c>
      <c r="H329" s="5">
        <v>21</v>
      </c>
      <c r="I329" s="5">
        <v>47</v>
      </c>
      <c r="J329" s="5">
        <v>-0.67180143908972667</v>
      </c>
      <c r="K329" s="5">
        <v>-10.927814999576764</v>
      </c>
      <c r="L329" s="5">
        <v>-11.294593744530401</v>
      </c>
      <c r="M329" s="5">
        <v>-11.820949942987641</v>
      </c>
      <c r="N329" s="5">
        <v>3.5330413721173501</v>
      </c>
      <c r="O329" s="5">
        <v>2.858111204011097</v>
      </c>
    </row>
    <row r="330" spans="1:15" x14ac:dyDescent="0.3">
      <c r="A330" s="4">
        <v>598</v>
      </c>
      <c r="B330" s="5">
        <v>0.45000000000000012</v>
      </c>
      <c r="C330" s="5">
        <v>0.47500000000000009</v>
      </c>
      <c r="D330" s="5">
        <v>0.52500000000000013</v>
      </c>
      <c r="E330" s="5">
        <v>0.40000000000000008</v>
      </c>
      <c r="F330" s="5">
        <v>0.35</v>
      </c>
      <c r="G330" s="5">
        <f>AVERAGE(Table1[[#This Row],[0]:[4]])</f>
        <v>0.44000000000000011</v>
      </c>
      <c r="H330" s="5">
        <v>21</v>
      </c>
      <c r="I330" s="5">
        <v>48</v>
      </c>
      <c r="J330" s="5">
        <v>-0.67161311652526301</v>
      </c>
      <c r="K330" s="5">
        <v>-9.4240457633756058</v>
      </c>
      <c r="L330" s="5">
        <v>-10.057944642988099</v>
      </c>
      <c r="M330" s="5">
        <v>-11.690020251950299</v>
      </c>
      <c r="N330" s="5">
        <v>3.7224351204098478</v>
      </c>
      <c r="O330" s="5">
        <v>2.7694655038317788</v>
      </c>
    </row>
    <row r="331" spans="1:15" x14ac:dyDescent="0.3">
      <c r="A331" s="4">
        <v>875</v>
      </c>
      <c r="B331" s="5">
        <v>0.45000000000000012</v>
      </c>
      <c r="C331" s="5">
        <v>0.47500000000000009</v>
      </c>
      <c r="D331" s="5">
        <v>0.52500000000000013</v>
      </c>
      <c r="E331" s="5">
        <v>0.4250000000000001</v>
      </c>
      <c r="F331" s="5">
        <v>0.35</v>
      </c>
      <c r="G331" s="5">
        <f>AVERAGE(Table1[[#This Row],[0]:[4]])</f>
        <v>0.44500000000000012</v>
      </c>
      <c r="H331" s="5">
        <v>21</v>
      </c>
      <c r="I331" s="5">
        <v>47</v>
      </c>
      <c r="J331" s="5">
        <v>-0.67009185007294825</v>
      </c>
      <c r="K331" s="5">
        <v>-10.903788872381986</v>
      </c>
      <c r="L331" s="5">
        <v>-10.104861356550449</v>
      </c>
      <c r="M331" s="5">
        <v>-12.799308245872821</v>
      </c>
      <c r="N331" s="5">
        <v>3.706252943987328</v>
      </c>
      <c r="O331" s="5">
        <v>2.877538616996449</v>
      </c>
    </row>
    <row r="332" spans="1:15" x14ac:dyDescent="0.3">
      <c r="A332" s="4">
        <v>2100</v>
      </c>
      <c r="B332" s="5">
        <v>0.50000000000000011</v>
      </c>
      <c r="C332" s="5">
        <v>0.52500000000000013</v>
      </c>
      <c r="D332" s="5">
        <v>0.35</v>
      </c>
      <c r="E332" s="5">
        <v>0.52500000000000013</v>
      </c>
      <c r="F332" s="5">
        <v>0.35</v>
      </c>
      <c r="G332" s="5">
        <f>AVERAGE(Table1[[#This Row],[0]:[4]])</f>
        <v>0.45000000000000007</v>
      </c>
      <c r="H332" s="5">
        <v>21</v>
      </c>
      <c r="I332" s="5">
        <v>47</v>
      </c>
      <c r="J332" s="5">
        <v>-0.66991439334691272</v>
      </c>
      <c r="K332" s="5">
        <v>-13.476718805050799</v>
      </c>
      <c r="L332" s="5">
        <v>-10.408522862744681</v>
      </c>
      <c r="M332" s="5">
        <v>-10.800331227789369</v>
      </c>
      <c r="N332" s="5">
        <v>3.279571474645766</v>
      </c>
      <c r="O332" s="5">
        <v>2.7739037432463829</v>
      </c>
    </row>
    <row r="333" spans="1:15" x14ac:dyDescent="0.3">
      <c r="A333" s="4">
        <v>2450</v>
      </c>
      <c r="B333" s="5">
        <v>0.50000000000000011</v>
      </c>
      <c r="C333" s="5">
        <v>0.32500000000000001</v>
      </c>
      <c r="D333" s="5">
        <v>0.52500000000000013</v>
      </c>
      <c r="E333" s="5">
        <v>0.52500000000000013</v>
      </c>
      <c r="F333" s="5">
        <v>0.35</v>
      </c>
      <c r="G333" s="5">
        <f>AVERAGE(Table1[[#This Row],[0]:[4]])</f>
        <v>0.44500000000000012</v>
      </c>
      <c r="H333" s="5">
        <v>21</v>
      </c>
      <c r="I333" s="5">
        <v>47</v>
      </c>
      <c r="J333" s="5">
        <v>-0.66917945107227439</v>
      </c>
      <c r="K333" s="5">
        <v>-17.825489626855372</v>
      </c>
      <c r="L333" s="5">
        <v>-10.666082341863239</v>
      </c>
      <c r="M333" s="5">
        <v>-11.108747005733671</v>
      </c>
      <c r="N333" s="5">
        <v>3.6701991402416541</v>
      </c>
      <c r="O333" s="5">
        <v>2.9085119176183181</v>
      </c>
    </row>
    <row r="334" spans="1:15" x14ac:dyDescent="0.3">
      <c r="A334" s="4">
        <v>385</v>
      </c>
      <c r="B334" s="5">
        <v>0.47500000000000009</v>
      </c>
      <c r="C334" s="5">
        <v>0.47500000000000009</v>
      </c>
      <c r="D334" s="5">
        <v>0.52500000000000013</v>
      </c>
      <c r="E334" s="5">
        <v>0.37500000000000011</v>
      </c>
      <c r="F334" s="5">
        <v>0.35</v>
      </c>
      <c r="G334" s="5">
        <f>AVERAGE(Table1[[#This Row],[0]:[4]])</f>
        <v>0.44000000000000011</v>
      </c>
      <c r="H334" s="5">
        <v>21</v>
      </c>
      <c r="I334" s="5">
        <v>47</v>
      </c>
      <c r="J334" s="5">
        <v>-0.66886023444933862</v>
      </c>
      <c r="K334" s="5">
        <v>-9.5605216967971636</v>
      </c>
      <c r="L334" s="5">
        <v>-10.196462856320959</v>
      </c>
      <c r="M334" s="5">
        <v>-12.381435327296931</v>
      </c>
      <c r="N334" s="5">
        <v>3.7356255774582068</v>
      </c>
      <c r="O334" s="5">
        <v>2.7239160849652322</v>
      </c>
    </row>
    <row r="335" spans="1:15" x14ac:dyDescent="0.3">
      <c r="A335" s="4">
        <v>2419</v>
      </c>
      <c r="B335" s="5">
        <v>0.50000000000000011</v>
      </c>
      <c r="C335" s="5">
        <v>0.40000000000000008</v>
      </c>
      <c r="D335" s="5">
        <v>0.50000000000000011</v>
      </c>
      <c r="E335" s="5">
        <v>0.52500000000000013</v>
      </c>
      <c r="F335" s="5">
        <v>0.35</v>
      </c>
      <c r="G335" s="5">
        <f>AVERAGE(Table1[[#This Row],[0]:[4]])</f>
        <v>0.45500000000000007</v>
      </c>
      <c r="H335" s="5">
        <v>21</v>
      </c>
      <c r="I335" s="5">
        <v>47</v>
      </c>
      <c r="J335" s="5">
        <v>-0.6687978486227486</v>
      </c>
      <c r="K335" s="5">
        <v>-10.346513869210014</v>
      </c>
      <c r="L335" s="5">
        <v>-11.098973367791411</v>
      </c>
      <c r="M335" s="5">
        <v>-11.46240619604197</v>
      </c>
      <c r="N335" s="5">
        <v>3.6371428137020492</v>
      </c>
      <c r="O335" s="5">
        <v>2.888755884435648</v>
      </c>
    </row>
    <row r="336" spans="1:15" x14ac:dyDescent="0.3">
      <c r="A336" s="4">
        <v>118</v>
      </c>
      <c r="B336" s="5">
        <v>0.52500000000000013</v>
      </c>
      <c r="C336" s="5">
        <v>0.50000000000000011</v>
      </c>
      <c r="D336" s="5">
        <v>0.52500000000000013</v>
      </c>
      <c r="E336" s="5">
        <v>0.32500000000000001</v>
      </c>
      <c r="F336" s="5">
        <v>0.35</v>
      </c>
      <c r="G336" s="5">
        <f>AVERAGE(Table1[[#This Row],[0]:[4]])</f>
        <v>0.44500000000000012</v>
      </c>
      <c r="H336" s="5">
        <v>21</v>
      </c>
      <c r="I336" s="5">
        <v>47</v>
      </c>
      <c r="J336" s="5">
        <v>-0.66855746282287321</v>
      </c>
      <c r="K336" s="5">
        <v>-4.245312141120559</v>
      </c>
      <c r="L336" s="5">
        <v>-10.175966630135219</v>
      </c>
      <c r="M336" s="5">
        <v>-7.0931677416294132</v>
      </c>
      <c r="N336" s="5">
        <v>3.647231951611833</v>
      </c>
      <c r="O336" s="5">
        <v>2.428831948471859</v>
      </c>
    </row>
    <row r="337" spans="1:15" x14ac:dyDescent="0.3">
      <c r="A337" s="4">
        <v>791</v>
      </c>
      <c r="B337" s="5">
        <v>0.4250000000000001</v>
      </c>
      <c r="C337" s="5">
        <v>0.52500000000000013</v>
      </c>
      <c r="D337" s="5">
        <v>0.47500000000000009</v>
      </c>
      <c r="E337" s="5">
        <v>0.4250000000000001</v>
      </c>
      <c r="F337" s="5">
        <v>0.35</v>
      </c>
      <c r="G337" s="5">
        <f>AVERAGE(Table1[[#This Row],[0]:[4]])</f>
        <v>0.44000000000000006</v>
      </c>
      <c r="H337" s="5">
        <v>21</v>
      </c>
      <c r="I337" s="5">
        <v>47</v>
      </c>
      <c r="J337" s="5">
        <v>-0.66782530494450931</v>
      </c>
      <c r="K337" s="5">
        <v>-11.881179732906238</v>
      </c>
      <c r="L337" s="5">
        <v>-10.280543284413451</v>
      </c>
      <c r="M337" s="5">
        <v>-12.437550523738571</v>
      </c>
      <c r="N337" s="5">
        <v>3.523791149575823</v>
      </c>
      <c r="O337" s="5">
        <v>2.861576252046349</v>
      </c>
    </row>
    <row r="338" spans="1:15" x14ac:dyDescent="0.3">
      <c r="A338" s="4">
        <v>1163</v>
      </c>
      <c r="B338" s="5">
        <v>0.52500000000000013</v>
      </c>
      <c r="C338" s="5">
        <v>0.4250000000000001</v>
      </c>
      <c r="D338" s="5">
        <v>0.50000000000000011</v>
      </c>
      <c r="E338" s="5">
        <v>0.45000000000000012</v>
      </c>
      <c r="F338" s="5">
        <v>0.35</v>
      </c>
      <c r="G338" s="5">
        <f>AVERAGE(Table1[[#This Row],[0]:[4]])</f>
        <v>0.45000000000000007</v>
      </c>
      <c r="H338" s="5">
        <v>21</v>
      </c>
      <c r="I338" s="5">
        <v>48</v>
      </c>
      <c r="J338" s="5">
        <v>-0.66768046242839851</v>
      </c>
      <c r="K338" s="5">
        <v>-10.93791410546126</v>
      </c>
      <c r="L338" s="5">
        <v>-11.45897916074675</v>
      </c>
      <c r="M338" s="5">
        <v>-11.768343784528559</v>
      </c>
      <c r="N338" s="5">
        <v>3.72227362812886</v>
      </c>
      <c r="O338" s="5">
        <v>2.799448666942729</v>
      </c>
    </row>
    <row r="339" spans="1:15" x14ac:dyDescent="0.3">
      <c r="A339" s="4">
        <v>835</v>
      </c>
      <c r="B339" s="5">
        <v>0.45000000000000012</v>
      </c>
      <c r="C339" s="5">
        <v>0.50000000000000011</v>
      </c>
      <c r="D339" s="5">
        <v>0.50000000000000011</v>
      </c>
      <c r="E339" s="5">
        <v>0.4250000000000001</v>
      </c>
      <c r="F339" s="5">
        <v>0.35</v>
      </c>
      <c r="G339" s="5">
        <f>AVERAGE(Table1[[#This Row],[0]:[4]])</f>
        <v>0.44500000000000001</v>
      </c>
      <c r="H339" s="5">
        <v>21</v>
      </c>
      <c r="I339" s="5">
        <v>47</v>
      </c>
      <c r="J339" s="5">
        <v>-0.66683138418322763</v>
      </c>
      <c r="K339" s="5">
        <v>-9.3296450778770605</v>
      </c>
      <c r="L339" s="5">
        <v>-10.30951155097692</v>
      </c>
      <c r="M339" s="5">
        <v>-12.44419549776959</v>
      </c>
      <c r="N339" s="5">
        <v>3.6437469175949371</v>
      </c>
      <c r="O339" s="5">
        <v>2.8048547933431101</v>
      </c>
    </row>
    <row r="340" spans="1:15" x14ac:dyDescent="0.3">
      <c r="A340" s="4">
        <v>1216</v>
      </c>
      <c r="B340" s="5">
        <v>0.50000000000000011</v>
      </c>
      <c r="C340" s="5">
        <v>0.45000000000000012</v>
      </c>
      <c r="D340" s="5">
        <v>0.52500000000000013</v>
      </c>
      <c r="E340" s="5">
        <v>0.45000000000000012</v>
      </c>
      <c r="F340" s="5">
        <v>0.35</v>
      </c>
      <c r="G340" s="5">
        <f>AVERAGE(Table1[[#This Row],[0]:[4]])</f>
        <v>0.45500000000000007</v>
      </c>
      <c r="H340" s="5">
        <v>21</v>
      </c>
      <c r="I340" s="5">
        <v>47</v>
      </c>
      <c r="J340" s="5">
        <v>-0.66434813481095389</v>
      </c>
      <c r="K340" s="5">
        <v>-8.2219839031875601</v>
      </c>
      <c r="L340" s="5">
        <v>-10.71680190805214</v>
      </c>
      <c r="M340" s="5">
        <v>-12.771319827870981</v>
      </c>
      <c r="N340" s="5">
        <v>3.7703854673267552</v>
      </c>
      <c r="O340" s="5">
        <v>2.8115986615096369</v>
      </c>
    </row>
    <row r="341" spans="1:15" x14ac:dyDescent="0.3">
      <c r="A341" s="4">
        <v>1169</v>
      </c>
      <c r="B341" s="5">
        <v>0.52500000000000013</v>
      </c>
      <c r="C341" s="5">
        <v>0.45000000000000012</v>
      </c>
      <c r="D341" s="5">
        <v>0.50000000000000011</v>
      </c>
      <c r="E341" s="5">
        <v>0.45000000000000012</v>
      </c>
      <c r="F341" s="5">
        <v>0.35</v>
      </c>
      <c r="G341" s="5">
        <f>AVERAGE(Table1[[#This Row],[0]:[4]])</f>
        <v>0.45500000000000018</v>
      </c>
      <c r="H341" s="5">
        <v>21</v>
      </c>
      <c r="I341" s="5">
        <v>47</v>
      </c>
      <c r="J341" s="5">
        <v>-0.66378251930660248</v>
      </c>
      <c r="K341" s="5">
        <v>-8.9612867516556776</v>
      </c>
      <c r="L341" s="5">
        <v>-11.32451916761767</v>
      </c>
      <c r="M341" s="5">
        <v>-12.16795631022898</v>
      </c>
      <c r="N341" s="5">
        <v>3.7406181129007869</v>
      </c>
      <c r="O341" s="5">
        <v>2.7747232294284569</v>
      </c>
    </row>
    <row r="342" spans="1:15" x14ac:dyDescent="0.3">
      <c r="A342" s="4">
        <v>567</v>
      </c>
      <c r="B342" s="5">
        <v>0.45000000000000012</v>
      </c>
      <c r="C342" s="5">
        <v>0.52500000000000013</v>
      </c>
      <c r="D342" s="5">
        <v>0.50000000000000011</v>
      </c>
      <c r="E342" s="5">
        <v>0.40000000000000008</v>
      </c>
      <c r="F342" s="5">
        <v>0.35</v>
      </c>
      <c r="G342" s="5">
        <f>AVERAGE(Table1[[#This Row],[0]:[4]])</f>
        <v>0.44500000000000012</v>
      </c>
      <c r="H342" s="5">
        <v>21</v>
      </c>
      <c r="I342" s="5">
        <v>47</v>
      </c>
      <c r="J342" s="5">
        <v>-0.66328125363789958</v>
      </c>
      <c r="K342" s="5">
        <v>-8.2523090411832847</v>
      </c>
      <c r="L342" s="5">
        <v>-10.085502599875349</v>
      </c>
      <c r="M342" s="5">
        <v>-12.39973585097032</v>
      </c>
      <c r="N342" s="5">
        <v>3.6334255086099789</v>
      </c>
      <c r="O342" s="5">
        <v>2.720996459841051</v>
      </c>
    </row>
    <row r="343" spans="1:15" x14ac:dyDescent="0.3">
      <c r="A343" s="4">
        <v>1122</v>
      </c>
      <c r="B343" s="5">
        <v>0.45000000000000012</v>
      </c>
      <c r="C343" s="5">
        <v>0.50000000000000011</v>
      </c>
      <c r="D343" s="5">
        <v>0.47500000000000009</v>
      </c>
      <c r="E343" s="5">
        <v>0.45000000000000012</v>
      </c>
      <c r="F343" s="5">
        <v>0.35</v>
      </c>
      <c r="G343" s="5">
        <f>AVERAGE(Table1[[#This Row],[0]:[4]])</f>
        <v>0.44500000000000012</v>
      </c>
      <c r="H343" s="5">
        <v>21</v>
      </c>
      <c r="I343" s="5">
        <v>47</v>
      </c>
      <c r="J343" s="5">
        <v>-0.66311785344376162</v>
      </c>
      <c r="K343" s="5">
        <v>-11.315487544441693</v>
      </c>
      <c r="L343" s="5">
        <v>-10.687865769809131</v>
      </c>
      <c r="M343" s="5">
        <v>-11.573913886033241</v>
      </c>
      <c r="N343" s="5">
        <v>3.573248903305605</v>
      </c>
      <c r="O343" s="5">
        <v>2.879848502997441</v>
      </c>
    </row>
    <row r="344" spans="1:15" x14ac:dyDescent="0.3">
      <c r="A344" s="4">
        <v>1757</v>
      </c>
      <c r="B344" s="5">
        <v>0.45000000000000012</v>
      </c>
      <c r="C344" s="5">
        <v>0.52500000000000013</v>
      </c>
      <c r="D344" s="5">
        <v>0.40000000000000008</v>
      </c>
      <c r="E344" s="5">
        <v>0.50000000000000011</v>
      </c>
      <c r="F344" s="5">
        <v>0.35</v>
      </c>
      <c r="G344" s="5">
        <f>AVERAGE(Table1[[#This Row],[0]:[4]])</f>
        <v>0.44500000000000012</v>
      </c>
      <c r="H344" s="5">
        <v>21</v>
      </c>
      <c r="I344" s="5">
        <v>47</v>
      </c>
      <c r="J344" s="5">
        <v>-0.66311337896160616</v>
      </c>
      <c r="K344" s="5">
        <v>-14.963284818797543</v>
      </c>
      <c r="L344" s="5">
        <v>-10.87643561510435</v>
      </c>
      <c r="M344" s="5">
        <v>-11.911696308973831</v>
      </c>
      <c r="N344" s="5">
        <v>3.3248977397471888</v>
      </c>
      <c r="O344" s="5">
        <v>2.896427501778672</v>
      </c>
    </row>
    <row r="345" spans="1:15" x14ac:dyDescent="0.3">
      <c r="A345" s="4">
        <v>2361</v>
      </c>
      <c r="B345" s="5">
        <v>0.47500000000000009</v>
      </c>
      <c r="C345" s="5">
        <v>0.40000000000000008</v>
      </c>
      <c r="D345" s="5">
        <v>0.47500000000000009</v>
      </c>
      <c r="E345" s="5">
        <v>0.52500000000000013</v>
      </c>
      <c r="F345" s="5">
        <v>0.35</v>
      </c>
      <c r="G345" s="5">
        <f>AVERAGE(Table1[[#This Row],[0]:[4]])</f>
        <v>0.44500000000000012</v>
      </c>
      <c r="H345" s="5">
        <v>21</v>
      </c>
      <c r="I345" s="5">
        <v>47</v>
      </c>
      <c r="J345" s="5">
        <v>-0.66307223240629121</v>
      </c>
      <c r="K345" s="5">
        <v>-19.034011772587625</v>
      </c>
      <c r="L345" s="5">
        <v>-11.133949776195699</v>
      </c>
      <c r="M345" s="5">
        <v>-13.22609427858057</v>
      </c>
      <c r="N345" s="5">
        <v>3.5361009988043062</v>
      </c>
      <c r="O345" s="5">
        <v>2.9825527210036809</v>
      </c>
    </row>
    <row r="346" spans="1:15" x14ac:dyDescent="0.3">
      <c r="A346" s="4">
        <v>2193</v>
      </c>
      <c r="B346" s="5">
        <v>0.52500000000000013</v>
      </c>
      <c r="C346" s="5">
        <v>0.50000000000000011</v>
      </c>
      <c r="D346" s="5">
        <v>0.40000000000000008</v>
      </c>
      <c r="E346" s="5">
        <v>0.52500000000000013</v>
      </c>
      <c r="F346" s="5">
        <v>0.35</v>
      </c>
      <c r="G346" s="5">
        <f>AVERAGE(Table1[[#This Row],[0]:[4]])</f>
        <v>0.46000000000000013</v>
      </c>
      <c r="H346" s="5">
        <v>21</v>
      </c>
      <c r="I346" s="5">
        <v>47</v>
      </c>
      <c r="J346" s="5">
        <v>-0.66307198930701183</v>
      </c>
      <c r="K346" s="5">
        <v>-9.3046320560631592</v>
      </c>
      <c r="L346" s="5">
        <v>-11.26630998732959</v>
      </c>
      <c r="M346" s="5">
        <v>-12.114753840599439</v>
      </c>
      <c r="N346" s="5">
        <v>3.422528198158636</v>
      </c>
      <c r="O346" s="5">
        <v>2.755813659537353</v>
      </c>
    </row>
    <row r="347" spans="1:15" x14ac:dyDescent="0.3">
      <c r="A347" s="4">
        <v>1710</v>
      </c>
      <c r="B347" s="5">
        <v>0.52500000000000013</v>
      </c>
      <c r="C347" s="5">
        <v>0.52500000000000013</v>
      </c>
      <c r="D347" s="5">
        <v>0.37500000000000011</v>
      </c>
      <c r="E347" s="5">
        <v>0.50000000000000011</v>
      </c>
      <c r="F347" s="5">
        <v>0.35</v>
      </c>
      <c r="G347" s="5">
        <f>AVERAGE(Table1[[#This Row],[0]:[4]])</f>
        <v>0.45500000000000007</v>
      </c>
      <c r="H347" s="5">
        <v>21</v>
      </c>
      <c r="I347" s="5">
        <v>47</v>
      </c>
      <c r="J347" s="5">
        <v>-0.6619364063801072</v>
      </c>
      <c r="K347" s="5">
        <v>-10.888351268674111</v>
      </c>
      <c r="L347" s="5">
        <v>-11.36266091673914</v>
      </c>
      <c r="M347" s="5">
        <v>-9.7719401667829722</v>
      </c>
      <c r="N347" s="5">
        <v>3.4268294228278302</v>
      </c>
      <c r="O347" s="5">
        <v>2.672769160961717</v>
      </c>
    </row>
    <row r="348" spans="1:15" x14ac:dyDescent="0.3">
      <c r="A348" s="4">
        <v>1124</v>
      </c>
      <c r="B348" s="5">
        <v>0.50000000000000011</v>
      </c>
      <c r="C348" s="5">
        <v>0.50000000000000011</v>
      </c>
      <c r="D348" s="5">
        <v>0.47500000000000009</v>
      </c>
      <c r="E348" s="5">
        <v>0.45000000000000012</v>
      </c>
      <c r="F348" s="5">
        <v>0.35</v>
      </c>
      <c r="G348" s="5">
        <f>AVERAGE(Table1[[#This Row],[0]:[4]])</f>
        <v>0.45500000000000007</v>
      </c>
      <c r="H348" s="5">
        <v>21</v>
      </c>
      <c r="I348" s="5">
        <v>47</v>
      </c>
      <c r="J348" s="5">
        <v>-0.66044492809182564</v>
      </c>
      <c r="K348" s="5">
        <v>-8.0185815409748145</v>
      </c>
      <c r="L348" s="5">
        <v>-11.12670842080899</v>
      </c>
      <c r="M348" s="5">
        <v>-12.075266986755731</v>
      </c>
      <c r="N348" s="5">
        <v>3.6651083956440731</v>
      </c>
      <c r="O348" s="5">
        <v>2.7485277237830368</v>
      </c>
    </row>
    <row r="349" spans="1:15" x14ac:dyDescent="0.3">
      <c r="A349" s="4">
        <v>563</v>
      </c>
      <c r="B349" s="5">
        <v>0.45000000000000012</v>
      </c>
      <c r="C349" s="5">
        <v>0.50000000000000011</v>
      </c>
      <c r="D349" s="5">
        <v>0.50000000000000011</v>
      </c>
      <c r="E349" s="5">
        <v>0.40000000000000008</v>
      </c>
      <c r="F349" s="5">
        <v>0.35</v>
      </c>
      <c r="G349" s="5">
        <f>AVERAGE(Table1[[#This Row],[0]:[4]])</f>
        <v>0.44000000000000006</v>
      </c>
      <c r="H349" s="5">
        <v>21</v>
      </c>
      <c r="I349" s="5">
        <v>48</v>
      </c>
      <c r="J349" s="5">
        <v>-0.66026343324985604</v>
      </c>
      <c r="K349" s="5">
        <v>-9.3777741438007105</v>
      </c>
      <c r="L349" s="5">
        <v>-10.23796655253382</v>
      </c>
      <c r="M349" s="5">
        <v>-11.700811412637011</v>
      </c>
      <c r="N349" s="5">
        <v>3.6723528261443348</v>
      </c>
      <c r="O349" s="5">
        <v>2.7555589850378959</v>
      </c>
    </row>
    <row r="350" spans="1:15" x14ac:dyDescent="0.3">
      <c r="A350" s="4">
        <v>878</v>
      </c>
      <c r="B350" s="5">
        <v>0.52500000000000013</v>
      </c>
      <c r="C350" s="5">
        <v>0.47500000000000009</v>
      </c>
      <c r="D350" s="5">
        <v>0.52500000000000013</v>
      </c>
      <c r="E350" s="5">
        <v>0.4250000000000001</v>
      </c>
      <c r="F350" s="5">
        <v>0.35</v>
      </c>
      <c r="G350" s="5">
        <f>AVERAGE(Table1[[#This Row],[0]:[4]])</f>
        <v>0.46000000000000008</v>
      </c>
      <c r="H350" s="5">
        <v>21</v>
      </c>
      <c r="I350" s="5">
        <v>47</v>
      </c>
      <c r="J350" s="5">
        <v>-0.65911229223011247</v>
      </c>
      <c r="K350" s="5">
        <v>-5.7776667652471021</v>
      </c>
      <c r="L350" s="5">
        <v>-10.787344942183161</v>
      </c>
      <c r="M350" s="5">
        <v>-11.97085413230187</v>
      </c>
      <c r="N350" s="5">
        <v>3.7894210414889411</v>
      </c>
      <c r="O350" s="5">
        <v>2.6388933418291418</v>
      </c>
    </row>
    <row r="351" spans="1:15" x14ac:dyDescent="0.3">
      <c r="A351" s="4">
        <v>1129</v>
      </c>
      <c r="B351" s="5">
        <v>0.47500000000000009</v>
      </c>
      <c r="C351" s="5">
        <v>0.52500000000000013</v>
      </c>
      <c r="D351" s="5">
        <v>0.47500000000000009</v>
      </c>
      <c r="E351" s="5">
        <v>0.45000000000000012</v>
      </c>
      <c r="F351" s="5">
        <v>0.35</v>
      </c>
      <c r="G351" s="5">
        <f>AVERAGE(Table1[[#This Row],[0]:[4]])</f>
        <v>0.45500000000000007</v>
      </c>
      <c r="H351" s="5">
        <v>21</v>
      </c>
      <c r="I351" s="5">
        <v>47</v>
      </c>
      <c r="J351" s="5">
        <v>-0.65907595615537851</v>
      </c>
      <c r="K351" s="5">
        <v>-7.0568627567325084</v>
      </c>
      <c r="L351" s="5">
        <v>-10.75578052977486</v>
      </c>
      <c r="M351" s="5">
        <v>-12.441871669342</v>
      </c>
      <c r="N351" s="5">
        <v>3.5928072710039789</v>
      </c>
      <c r="O351" s="5">
        <v>2.7377046402648459</v>
      </c>
    </row>
    <row r="352" spans="1:15" x14ac:dyDescent="0.3">
      <c r="A352" s="4">
        <v>832</v>
      </c>
      <c r="B352" s="5">
        <v>0.50000000000000011</v>
      </c>
      <c r="C352" s="5">
        <v>0.47500000000000009</v>
      </c>
      <c r="D352" s="5">
        <v>0.50000000000000011</v>
      </c>
      <c r="E352" s="5">
        <v>0.4250000000000001</v>
      </c>
      <c r="F352" s="5">
        <v>0.35</v>
      </c>
      <c r="G352" s="5">
        <f>AVERAGE(Table1[[#This Row],[0]:[4]])</f>
        <v>0.45000000000000007</v>
      </c>
      <c r="H352" s="5">
        <v>21</v>
      </c>
      <c r="I352" s="5">
        <v>47</v>
      </c>
      <c r="J352" s="5">
        <v>-0.65761674721495922</v>
      </c>
      <c r="K352" s="5">
        <v>-9.0565678283692375</v>
      </c>
      <c r="L352" s="5">
        <v>-10.896873423808049</v>
      </c>
      <c r="M352" s="5">
        <v>-12.83525748347536</v>
      </c>
      <c r="N352" s="5">
        <v>3.732367255244788</v>
      </c>
      <c r="O352" s="5">
        <v>2.7418115562654242</v>
      </c>
    </row>
    <row r="353" spans="1:15" x14ac:dyDescent="0.3">
      <c r="A353" s="4">
        <v>1967</v>
      </c>
      <c r="B353" s="5">
        <v>0.50000000000000011</v>
      </c>
      <c r="C353" s="5">
        <v>0.35</v>
      </c>
      <c r="D353" s="5">
        <v>0.50000000000000011</v>
      </c>
      <c r="E353" s="5">
        <v>0.50000000000000011</v>
      </c>
      <c r="F353" s="5">
        <v>0.35</v>
      </c>
      <c r="G353" s="5">
        <f>AVERAGE(Table1[[#This Row],[0]:[4]])</f>
        <v>0.44000000000000006</v>
      </c>
      <c r="H353" s="5">
        <v>21</v>
      </c>
      <c r="I353" s="5">
        <v>48</v>
      </c>
      <c r="J353" s="5">
        <v>-0.65569489120659163</v>
      </c>
      <c r="K353" s="5">
        <v>-25.228965055386304</v>
      </c>
      <c r="L353" s="5">
        <v>-11.18554989347076</v>
      </c>
      <c r="M353" s="5">
        <v>-10.72348541121168</v>
      </c>
      <c r="N353" s="5">
        <v>3.635642437304385</v>
      </c>
      <c r="O353" s="5">
        <v>2.9211558239560129</v>
      </c>
    </row>
    <row r="354" spans="1:15" x14ac:dyDescent="0.3">
      <c r="A354" s="4">
        <v>45</v>
      </c>
      <c r="B354" s="5">
        <v>0.52500000000000013</v>
      </c>
      <c r="C354" s="5">
        <v>0.50000000000000011</v>
      </c>
      <c r="D354" s="5">
        <v>0.52500000000000013</v>
      </c>
      <c r="E354" s="5">
        <v>0.3</v>
      </c>
      <c r="F354" s="5">
        <v>0.35</v>
      </c>
      <c r="G354" s="5">
        <f>AVERAGE(Table1[[#This Row],[0]:[4]])</f>
        <v>0.44000000000000011</v>
      </c>
      <c r="H354" s="5">
        <v>21</v>
      </c>
      <c r="I354" s="5">
        <v>47</v>
      </c>
      <c r="J354" s="5">
        <v>-0.6548307995615037</v>
      </c>
      <c r="K354" s="5">
        <v>-3.6476851786035045</v>
      </c>
      <c r="L354" s="5">
        <v>-10.04289253482318</v>
      </c>
      <c r="M354" s="5">
        <v>-6.4549420555353851</v>
      </c>
      <c r="N354" s="5">
        <v>3.5904652068108698</v>
      </c>
      <c r="O354" s="5">
        <v>2.3913849577356321</v>
      </c>
    </row>
    <row r="355" spans="1:15" x14ac:dyDescent="0.3">
      <c r="A355" s="4">
        <v>2344</v>
      </c>
      <c r="B355" s="5">
        <v>0.50000000000000011</v>
      </c>
      <c r="C355" s="5">
        <v>0.32500000000000001</v>
      </c>
      <c r="D355" s="5">
        <v>0.47500000000000009</v>
      </c>
      <c r="E355" s="5">
        <v>0.52500000000000013</v>
      </c>
      <c r="F355" s="5">
        <v>0.35</v>
      </c>
      <c r="G355" s="5">
        <f>AVERAGE(Table1[[#This Row],[0]:[4]])</f>
        <v>0.43500000000000005</v>
      </c>
      <c r="H355" s="5">
        <v>21</v>
      </c>
      <c r="I355" s="5">
        <v>47</v>
      </c>
      <c r="J355" s="5">
        <v>-0.65464706645171056</v>
      </c>
      <c r="K355" s="5">
        <v>-33.048186933526075</v>
      </c>
      <c r="L355" s="5">
        <v>-11.39415557914713</v>
      </c>
      <c r="M355" s="5">
        <v>-9.4200674131968718</v>
      </c>
      <c r="N355" s="5">
        <v>3.5010352857549432</v>
      </c>
      <c r="O355" s="5">
        <v>2.850997721794621</v>
      </c>
    </row>
    <row r="356" spans="1:15" x14ac:dyDescent="0.3">
      <c r="A356" s="4">
        <v>2420</v>
      </c>
      <c r="B356" s="5">
        <v>0.52500000000000013</v>
      </c>
      <c r="C356" s="5">
        <v>0.40000000000000008</v>
      </c>
      <c r="D356" s="5">
        <v>0.50000000000000011</v>
      </c>
      <c r="E356" s="5">
        <v>0.52500000000000013</v>
      </c>
      <c r="F356" s="5">
        <v>0.35</v>
      </c>
      <c r="G356" s="5">
        <f>AVERAGE(Table1[[#This Row],[0]:[4]])</f>
        <v>0.46000000000000008</v>
      </c>
      <c r="H356" s="5">
        <v>21</v>
      </c>
      <c r="I356" s="5">
        <v>47</v>
      </c>
      <c r="J356" s="5">
        <v>-0.65453600569963832</v>
      </c>
      <c r="K356" s="5">
        <v>-8.2613989393266607</v>
      </c>
      <c r="L356" s="5">
        <v>-11.414860695701259</v>
      </c>
      <c r="M356" s="5">
        <v>-12.334463513221349</v>
      </c>
      <c r="N356" s="5">
        <v>3.6676457115068248</v>
      </c>
      <c r="O356" s="5">
        <v>2.8537859408557238</v>
      </c>
    </row>
    <row r="357" spans="1:15" x14ac:dyDescent="0.3">
      <c r="A357" s="4">
        <v>2377</v>
      </c>
      <c r="B357" s="5">
        <v>0.37500000000000011</v>
      </c>
      <c r="C357" s="5">
        <v>0.47500000000000009</v>
      </c>
      <c r="D357" s="5">
        <v>0.47500000000000009</v>
      </c>
      <c r="E357" s="5">
        <v>0.52500000000000013</v>
      </c>
      <c r="F357" s="5">
        <v>0.35</v>
      </c>
      <c r="G357" s="5">
        <f>AVERAGE(Table1[[#This Row],[0]:[4]])</f>
        <v>0.44000000000000006</v>
      </c>
      <c r="H357" s="5">
        <v>21</v>
      </c>
      <c r="I357" s="5">
        <v>47</v>
      </c>
      <c r="J357" s="5">
        <v>-0.65420782809535361</v>
      </c>
      <c r="K357" s="5">
        <v>-12.353738689411234</v>
      </c>
      <c r="L357" s="5">
        <v>-10.04776972493875</v>
      </c>
      <c r="M357" s="5">
        <v>-13.231760837976291</v>
      </c>
      <c r="N357" s="5">
        <v>3.3082912254979382</v>
      </c>
      <c r="O357" s="5">
        <v>3.0515038911637689</v>
      </c>
    </row>
    <row r="358" spans="1:15" x14ac:dyDescent="0.3">
      <c r="A358" s="4">
        <v>362</v>
      </c>
      <c r="B358" s="5">
        <v>0.52500000000000013</v>
      </c>
      <c r="C358" s="5">
        <v>0.52500000000000013</v>
      </c>
      <c r="D358" s="5">
        <v>0.50000000000000011</v>
      </c>
      <c r="E358" s="5">
        <v>0.37500000000000011</v>
      </c>
      <c r="F358" s="5">
        <v>0.35</v>
      </c>
      <c r="G358" s="5">
        <f>AVERAGE(Table1[[#This Row],[0]:[4]])</f>
        <v>0.45500000000000007</v>
      </c>
      <c r="H358" s="5">
        <v>21</v>
      </c>
      <c r="I358" s="5">
        <v>47</v>
      </c>
      <c r="J358" s="5">
        <v>-0.65395222200640468</v>
      </c>
      <c r="K358" s="5">
        <v>-4.9857913701230121</v>
      </c>
      <c r="L358" s="5">
        <v>-10.50346685014598</v>
      </c>
      <c r="M358" s="5">
        <v>-7.9488987981023627</v>
      </c>
      <c r="N358" s="5">
        <v>3.748525042189057</v>
      </c>
      <c r="O358" s="5">
        <v>2.4795781961885059</v>
      </c>
    </row>
    <row r="359" spans="1:15" x14ac:dyDescent="0.3">
      <c r="A359" s="4">
        <v>452</v>
      </c>
      <c r="B359" s="5">
        <v>0.47500000000000009</v>
      </c>
      <c r="C359" s="5">
        <v>0.52500000000000013</v>
      </c>
      <c r="D359" s="5">
        <v>0.4250000000000001</v>
      </c>
      <c r="E359" s="5">
        <v>0.40000000000000008</v>
      </c>
      <c r="F359" s="5">
        <v>0.35</v>
      </c>
      <c r="G359" s="5">
        <f>AVERAGE(Table1[[#This Row],[0]:[4]])</f>
        <v>0.43500000000000005</v>
      </c>
      <c r="H359" s="5">
        <v>21</v>
      </c>
      <c r="I359" s="5">
        <v>48</v>
      </c>
      <c r="J359" s="5">
        <v>-0.65315795947447164</v>
      </c>
      <c r="K359" s="5">
        <v>-8.4759699092224459</v>
      </c>
      <c r="L359" s="5">
        <v>-11.142094446031971</v>
      </c>
      <c r="M359" s="5">
        <v>-10.179983934574521</v>
      </c>
      <c r="N359" s="5">
        <v>3.6157059825276439</v>
      </c>
      <c r="O359" s="5">
        <v>2.6464694746000021</v>
      </c>
    </row>
    <row r="360" spans="1:15" x14ac:dyDescent="0.3">
      <c r="A360" s="4">
        <v>117</v>
      </c>
      <c r="B360" s="5">
        <v>0.50000000000000011</v>
      </c>
      <c r="C360" s="5">
        <v>0.50000000000000011</v>
      </c>
      <c r="D360" s="5">
        <v>0.52500000000000013</v>
      </c>
      <c r="E360" s="5">
        <v>0.32500000000000001</v>
      </c>
      <c r="F360" s="5">
        <v>0.35</v>
      </c>
      <c r="G360" s="5">
        <f>AVERAGE(Table1[[#This Row],[0]:[4]])</f>
        <v>0.44000000000000006</v>
      </c>
      <c r="H360" s="5">
        <v>21</v>
      </c>
      <c r="I360" s="5">
        <v>48</v>
      </c>
      <c r="J360" s="5">
        <v>-0.65259150910739372</v>
      </c>
      <c r="K360" s="5">
        <v>-4.7462062032231529</v>
      </c>
      <c r="L360" s="5">
        <v>-10.007836404390741</v>
      </c>
      <c r="M360" s="5">
        <v>-11.56209797915584</v>
      </c>
      <c r="N360" s="5">
        <v>3.6669318488925011</v>
      </c>
      <c r="O360" s="5">
        <v>2.4718620626453789</v>
      </c>
    </row>
    <row r="361" spans="1:15" x14ac:dyDescent="0.3">
      <c r="A361" s="4">
        <v>1512</v>
      </c>
      <c r="B361" s="5">
        <v>0.50000000000000011</v>
      </c>
      <c r="C361" s="5">
        <v>0.47500000000000009</v>
      </c>
      <c r="D361" s="5">
        <v>0.47500000000000009</v>
      </c>
      <c r="E361" s="5">
        <v>0.47500000000000009</v>
      </c>
      <c r="F361" s="5">
        <v>0.35</v>
      </c>
      <c r="G361" s="5">
        <f>AVERAGE(Table1[[#This Row],[0]:[4]])</f>
        <v>0.45500000000000007</v>
      </c>
      <c r="H361" s="5">
        <v>21</v>
      </c>
      <c r="I361" s="5">
        <v>47</v>
      </c>
      <c r="J361" s="5">
        <v>-0.65224173523898443</v>
      </c>
      <c r="K361" s="5">
        <v>-8.8473555568195899</v>
      </c>
      <c r="L361" s="5">
        <v>-11.32298069575396</v>
      </c>
      <c r="M361" s="5">
        <v>-12.221720391770461</v>
      </c>
      <c r="N361" s="5">
        <v>3.6407738559383729</v>
      </c>
      <c r="O361" s="5">
        <v>2.81366678656582</v>
      </c>
    </row>
    <row r="362" spans="1:15" x14ac:dyDescent="0.3">
      <c r="A362" s="4">
        <v>1457</v>
      </c>
      <c r="B362" s="5">
        <v>0.52500000000000013</v>
      </c>
      <c r="C362" s="5">
        <v>0.50000000000000011</v>
      </c>
      <c r="D362" s="5">
        <v>0.45000000000000012</v>
      </c>
      <c r="E362" s="5">
        <v>0.47500000000000009</v>
      </c>
      <c r="F362" s="5">
        <v>0.35</v>
      </c>
      <c r="G362" s="5">
        <f>AVERAGE(Table1[[#This Row],[0]:[4]])</f>
        <v>0.46000000000000013</v>
      </c>
      <c r="H362" s="5">
        <v>21</v>
      </c>
      <c r="I362" s="5">
        <v>47</v>
      </c>
      <c r="J362" s="5">
        <v>-0.65190407224065972</v>
      </c>
      <c r="K362" s="5">
        <v>-7.3717011243777817</v>
      </c>
      <c r="L362" s="5">
        <v>-11.769012772371971</v>
      </c>
      <c r="M362" s="5">
        <v>-11.139321505631809</v>
      </c>
      <c r="N362" s="5">
        <v>3.6300800400645161</v>
      </c>
      <c r="O362" s="5">
        <v>2.6838968602520432</v>
      </c>
    </row>
    <row r="363" spans="1:15" x14ac:dyDescent="0.3">
      <c r="A363" s="4">
        <v>1605</v>
      </c>
      <c r="B363" s="5">
        <v>0.50000000000000011</v>
      </c>
      <c r="C363" s="5">
        <v>0.4250000000000001</v>
      </c>
      <c r="D363" s="5">
        <v>0.52500000000000013</v>
      </c>
      <c r="E363" s="5">
        <v>0.47500000000000009</v>
      </c>
      <c r="F363" s="5">
        <v>0.35</v>
      </c>
      <c r="G363" s="5">
        <f>AVERAGE(Table1[[#This Row],[0]:[4]])</f>
        <v>0.45500000000000007</v>
      </c>
      <c r="H363" s="5">
        <v>21</v>
      </c>
      <c r="I363" s="5">
        <v>47</v>
      </c>
      <c r="J363" s="5">
        <v>-0.6517208716873828</v>
      </c>
      <c r="K363" s="5">
        <v>-8.9972826618001278</v>
      </c>
      <c r="L363" s="5">
        <v>-10.802110287204719</v>
      </c>
      <c r="M363" s="5">
        <v>-12.45681312850239</v>
      </c>
      <c r="N363" s="5">
        <v>3.7627793333004109</v>
      </c>
      <c r="O363" s="5">
        <v>2.867759999078408</v>
      </c>
    </row>
    <row r="364" spans="1:15" x14ac:dyDescent="0.3">
      <c r="A364" s="4">
        <v>2451</v>
      </c>
      <c r="B364" s="5">
        <v>0.52500000000000013</v>
      </c>
      <c r="C364" s="5">
        <v>0.32500000000000001</v>
      </c>
      <c r="D364" s="5">
        <v>0.52500000000000013</v>
      </c>
      <c r="E364" s="5">
        <v>0.52500000000000013</v>
      </c>
      <c r="F364" s="5">
        <v>0.35</v>
      </c>
      <c r="G364" s="5">
        <f>AVERAGE(Table1[[#This Row],[0]:[4]])</f>
        <v>0.45000000000000007</v>
      </c>
      <c r="H364" s="5">
        <v>21</v>
      </c>
      <c r="I364" s="5">
        <v>47</v>
      </c>
      <c r="J364" s="5">
        <v>-0.65066324340662796</v>
      </c>
      <c r="K364" s="5">
        <v>-16.661847905435682</v>
      </c>
      <c r="L364" s="5">
        <v>-11.01076370162253</v>
      </c>
      <c r="M364" s="5">
        <v>-11.5731764443409</v>
      </c>
      <c r="N364" s="5">
        <v>3.6707854124372208</v>
      </c>
      <c r="O364" s="5">
        <v>2.8754565042275479</v>
      </c>
    </row>
    <row r="365" spans="1:15" x14ac:dyDescent="0.3">
      <c r="A365" s="4">
        <v>562</v>
      </c>
      <c r="B365" s="5">
        <v>0.4250000000000001</v>
      </c>
      <c r="C365" s="5">
        <v>0.50000000000000011</v>
      </c>
      <c r="D365" s="5">
        <v>0.50000000000000011</v>
      </c>
      <c r="E365" s="5">
        <v>0.40000000000000008</v>
      </c>
      <c r="F365" s="5">
        <v>0.35</v>
      </c>
      <c r="G365" s="5">
        <f>AVERAGE(Table1[[#This Row],[0]:[4]])</f>
        <v>0.43500000000000005</v>
      </c>
      <c r="H365" s="5">
        <v>21</v>
      </c>
      <c r="I365" s="5">
        <v>48</v>
      </c>
      <c r="J365" s="5">
        <v>-0.65021914622731281</v>
      </c>
      <c r="K365" s="5">
        <v>-13.558116049475814</v>
      </c>
      <c r="L365" s="5">
        <v>-10.03008587113206</v>
      </c>
      <c r="M365" s="5">
        <v>-10.99979840608863</v>
      </c>
      <c r="N365" s="5">
        <v>3.635454971845423</v>
      </c>
      <c r="O365" s="5">
        <v>2.8526139571072551</v>
      </c>
    </row>
    <row r="366" spans="1:15" x14ac:dyDescent="0.3">
      <c r="A366" s="4">
        <v>69</v>
      </c>
      <c r="B366" s="5">
        <v>0.52500000000000013</v>
      </c>
      <c r="C366" s="5">
        <v>0.52500000000000013</v>
      </c>
      <c r="D366" s="5">
        <v>0.45000000000000012</v>
      </c>
      <c r="E366" s="5">
        <v>0.32500000000000001</v>
      </c>
      <c r="F366" s="5">
        <v>0.35</v>
      </c>
      <c r="G366" s="5">
        <f>AVERAGE(Table1[[#This Row],[0]:[4]])</f>
        <v>0.43500000000000005</v>
      </c>
      <c r="H366" s="5">
        <v>21</v>
      </c>
      <c r="I366" s="5">
        <v>48</v>
      </c>
      <c r="J366" s="5">
        <v>-0.64970784506933477</v>
      </c>
      <c r="K366" s="5">
        <v>-3.6681168496836278</v>
      </c>
      <c r="L366" s="5">
        <v>-10.66214144471247</v>
      </c>
      <c r="M366" s="5">
        <v>-10.170237325529619</v>
      </c>
      <c r="N366" s="5">
        <v>3.7404843080551129</v>
      </c>
      <c r="O366" s="5">
        <v>2.386811100766367</v>
      </c>
    </row>
    <row r="367" spans="1:15" x14ac:dyDescent="0.3">
      <c r="A367" s="4">
        <v>231</v>
      </c>
      <c r="B367" s="5">
        <v>0.52500000000000013</v>
      </c>
      <c r="C367" s="5">
        <v>0.52500000000000013</v>
      </c>
      <c r="D367" s="5">
        <v>0.52500000000000013</v>
      </c>
      <c r="E367" s="5">
        <v>0.35</v>
      </c>
      <c r="F367" s="5">
        <v>0.35</v>
      </c>
      <c r="G367" s="5">
        <f>AVERAGE(Table1[[#This Row],[0]:[4]])</f>
        <v>0.45500000000000007</v>
      </c>
      <c r="H367" s="5">
        <v>21</v>
      </c>
      <c r="I367" s="5">
        <v>47</v>
      </c>
      <c r="J367" s="5">
        <v>-0.64970396679623477</v>
      </c>
      <c r="K367" s="5">
        <v>-3.9941904190336519</v>
      </c>
      <c r="L367" s="5">
        <v>-10.11198740422987</v>
      </c>
      <c r="M367" s="5">
        <v>-7.0049086396240323</v>
      </c>
      <c r="N367" s="5">
        <v>3.708586334184313</v>
      </c>
      <c r="O367" s="5">
        <v>2.414248230836388</v>
      </c>
    </row>
    <row r="368" spans="1:15" x14ac:dyDescent="0.3">
      <c r="A368" s="4">
        <v>1941</v>
      </c>
      <c r="B368" s="5">
        <v>0.40000000000000008</v>
      </c>
      <c r="C368" s="5">
        <v>0.50000000000000011</v>
      </c>
      <c r="D368" s="5">
        <v>0.47500000000000009</v>
      </c>
      <c r="E368" s="5">
        <v>0.50000000000000011</v>
      </c>
      <c r="F368" s="5">
        <v>0.35</v>
      </c>
      <c r="G368" s="5">
        <f>AVERAGE(Table1[[#This Row],[0]:[4]])</f>
        <v>0.44500000000000012</v>
      </c>
      <c r="H368" s="5">
        <v>21</v>
      </c>
      <c r="I368" s="5">
        <v>47</v>
      </c>
      <c r="J368" s="5">
        <v>-0.64670406309059203</v>
      </c>
      <c r="K368" s="5">
        <v>-10.633033981045706</v>
      </c>
      <c r="L368" s="5">
        <v>-10.297527040847459</v>
      </c>
      <c r="M368" s="5">
        <v>-12.894724869555651</v>
      </c>
      <c r="N368" s="5">
        <v>3.3705847578931851</v>
      </c>
      <c r="O368" s="5">
        <v>3.008966844509402</v>
      </c>
    </row>
    <row r="369" spans="1:15" x14ac:dyDescent="0.3">
      <c r="A369" s="4">
        <v>1982</v>
      </c>
      <c r="B369" s="5">
        <v>0.47500000000000009</v>
      </c>
      <c r="C369" s="5">
        <v>0.4250000000000001</v>
      </c>
      <c r="D369" s="5">
        <v>0.50000000000000011</v>
      </c>
      <c r="E369" s="5">
        <v>0.50000000000000011</v>
      </c>
      <c r="F369" s="5">
        <v>0.35</v>
      </c>
      <c r="G369" s="5">
        <f>AVERAGE(Table1[[#This Row],[0]:[4]])</f>
        <v>0.45000000000000007</v>
      </c>
      <c r="H369" s="5">
        <v>21</v>
      </c>
      <c r="I369" s="5">
        <v>47</v>
      </c>
      <c r="J369" s="5">
        <v>-0.64589850919132274</v>
      </c>
      <c r="K369" s="5">
        <v>-11.834810430231535</v>
      </c>
      <c r="L369" s="5">
        <v>-10.8461377114238</v>
      </c>
      <c r="M369" s="5">
        <v>-12.60109144654939</v>
      </c>
      <c r="N369" s="5">
        <v>3.6405904295334071</v>
      </c>
      <c r="O369" s="5">
        <v>2.9573792218022659</v>
      </c>
    </row>
    <row r="370" spans="1:15" x14ac:dyDescent="0.3">
      <c r="A370" s="4">
        <v>207</v>
      </c>
      <c r="B370" s="5">
        <v>0.47500000000000009</v>
      </c>
      <c r="C370" s="5">
        <v>0.52500000000000013</v>
      </c>
      <c r="D370" s="5">
        <v>0.50000000000000011</v>
      </c>
      <c r="E370" s="5">
        <v>0.35</v>
      </c>
      <c r="F370" s="5">
        <v>0.35</v>
      </c>
      <c r="G370" s="5">
        <f>AVERAGE(Table1[[#This Row],[0]:[4]])</f>
        <v>0.44000000000000011</v>
      </c>
      <c r="H370" s="5">
        <v>21</v>
      </c>
      <c r="I370" s="5">
        <v>47</v>
      </c>
      <c r="J370" s="5">
        <v>-0.64529689154114855</v>
      </c>
      <c r="K370" s="5">
        <v>-5.8299977002796544</v>
      </c>
      <c r="L370" s="5">
        <v>-10.029747750256391</v>
      </c>
      <c r="M370" s="5">
        <v>-8.5577681532787224</v>
      </c>
      <c r="N370" s="5">
        <v>3.6943294005997909</v>
      </c>
      <c r="O370" s="5">
        <v>2.5341254002656441</v>
      </c>
    </row>
    <row r="371" spans="1:15" x14ac:dyDescent="0.3">
      <c r="A371" s="4">
        <v>2015</v>
      </c>
      <c r="B371" s="5">
        <v>0.45000000000000012</v>
      </c>
      <c r="C371" s="5">
        <v>0.35</v>
      </c>
      <c r="D371" s="5">
        <v>0.52500000000000013</v>
      </c>
      <c r="E371" s="5">
        <v>0.50000000000000011</v>
      </c>
      <c r="F371" s="5">
        <v>0.35</v>
      </c>
      <c r="G371" s="5">
        <f>AVERAGE(Table1[[#This Row],[0]:[4]])</f>
        <v>0.43500000000000005</v>
      </c>
      <c r="H371" s="5">
        <v>21</v>
      </c>
      <c r="I371" s="5">
        <v>48</v>
      </c>
      <c r="J371" s="5">
        <v>-0.64482134727077245</v>
      </c>
      <c r="K371" s="5">
        <v>-30.323955191736189</v>
      </c>
      <c r="L371" s="5">
        <v>-10.15920838631863</v>
      </c>
      <c r="M371" s="5">
        <v>-11.78566992322094</v>
      </c>
      <c r="N371" s="5">
        <v>3.6939683334556448</v>
      </c>
      <c r="O371" s="5">
        <v>2.902455006567469</v>
      </c>
    </row>
    <row r="372" spans="1:15" x14ac:dyDescent="0.3">
      <c r="A372" s="4">
        <v>596</v>
      </c>
      <c r="B372" s="5">
        <v>0.50000000000000011</v>
      </c>
      <c r="C372" s="5">
        <v>0.45000000000000012</v>
      </c>
      <c r="D372" s="5">
        <v>0.52500000000000013</v>
      </c>
      <c r="E372" s="5">
        <v>0.40000000000000008</v>
      </c>
      <c r="F372" s="5">
        <v>0.35</v>
      </c>
      <c r="G372" s="5">
        <f>AVERAGE(Table1[[#This Row],[0]:[4]])</f>
        <v>0.44500000000000012</v>
      </c>
      <c r="H372" s="5">
        <v>21</v>
      </c>
      <c r="I372" s="5">
        <v>47</v>
      </c>
      <c r="J372" s="5">
        <v>-0.64362903386012604</v>
      </c>
      <c r="K372" s="5">
        <v>-9.7476214672267503</v>
      </c>
      <c r="L372" s="5">
        <v>-10.626026389516641</v>
      </c>
      <c r="M372" s="5">
        <v>-11.42782949954335</v>
      </c>
      <c r="N372" s="5">
        <v>3.7540033121982068</v>
      </c>
      <c r="O372" s="5">
        <v>2.6929666679073372</v>
      </c>
    </row>
    <row r="373" spans="1:15" x14ac:dyDescent="0.3">
      <c r="A373" s="4">
        <v>2243</v>
      </c>
      <c r="B373" s="5">
        <v>0.52500000000000013</v>
      </c>
      <c r="C373" s="5">
        <v>0.45000000000000012</v>
      </c>
      <c r="D373" s="5">
        <v>0.4250000000000001</v>
      </c>
      <c r="E373" s="5">
        <v>0.52500000000000013</v>
      </c>
      <c r="F373" s="5">
        <v>0.35</v>
      </c>
      <c r="G373" s="5">
        <f>AVERAGE(Table1[[#This Row],[0]:[4]])</f>
        <v>0.45500000000000007</v>
      </c>
      <c r="H373" s="5">
        <v>21</v>
      </c>
      <c r="I373" s="5">
        <v>47</v>
      </c>
      <c r="J373" s="5">
        <v>-0.64222940953670005</v>
      </c>
      <c r="K373" s="5">
        <v>-12.52066687829185</v>
      </c>
      <c r="L373" s="5">
        <v>-11.82280008103179</v>
      </c>
      <c r="M373" s="5">
        <v>-11.297547688532729</v>
      </c>
      <c r="N373" s="5">
        <v>3.467906841356684</v>
      </c>
      <c r="O373" s="5">
        <v>2.8474797778575551</v>
      </c>
    </row>
    <row r="374" spans="1:15" x14ac:dyDescent="0.3">
      <c r="A374" s="4">
        <v>1865</v>
      </c>
      <c r="B374" s="5">
        <v>0.52500000000000013</v>
      </c>
      <c r="C374" s="5">
        <v>0.45000000000000012</v>
      </c>
      <c r="D374" s="5">
        <v>0.45000000000000012</v>
      </c>
      <c r="E374" s="5">
        <v>0.50000000000000011</v>
      </c>
      <c r="F374" s="5">
        <v>0.35</v>
      </c>
      <c r="G374" s="5">
        <f>AVERAGE(Table1[[#This Row],[0]:[4]])</f>
        <v>0.45500000000000018</v>
      </c>
      <c r="H374" s="5">
        <v>21</v>
      </c>
      <c r="I374" s="5">
        <v>47</v>
      </c>
      <c r="J374" s="5">
        <v>-0.64215931354373268</v>
      </c>
      <c r="K374" s="5">
        <v>-11.705011181881661</v>
      </c>
      <c r="L374" s="5">
        <v>-12.100713915488621</v>
      </c>
      <c r="M374" s="5">
        <v>-12.803891997196731</v>
      </c>
      <c r="N374" s="5">
        <v>3.5763433666819342</v>
      </c>
      <c r="O374" s="5">
        <v>2.8273315996474322</v>
      </c>
    </row>
    <row r="375" spans="1:15" x14ac:dyDescent="0.3">
      <c r="A375" s="4">
        <v>599</v>
      </c>
      <c r="B375" s="5">
        <v>0.47500000000000009</v>
      </c>
      <c r="C375" s="5">
        <v>0.47500000000000009</v>
      </c>
      <c r="D375" s="5">
        <v>0.52500000000000013</v>
      </c>
      <c r="E375" s="5">
        <v>0.40000000000000008</v>
      </c>
      <c r="F375" s="5">
        <v>0.35</v>
      </c>
      <c r="G375" s="5">
        <f>AVERAGE(Table1[[#This Row],[0]:[4]])</f>
        <v>0.44500000000000012</v>
      </c>
      <c r="H375" s="5">
        <v>21</v>
      </c>
      <c r="I375" s="5">
        <v>47</v>
      </c>
      <c r="J375" s="5">
        <v>-0.64190668137124085</v>
      </c>
      <c r="K375" s="5">
        <v>-9.6170350158804787</v>
      </c>
      <c r="L375" s="5">
        <v>-10.2666323144906</v>
      </c>
      <c r="M375" s="5">
        <v>-12.05332157180564</v>
      </c>
      <c r="N375" s="5">
        <v>3.7419762614011969</v>
      </c>
      <c r="O375" s="5">
        <v>2.771133044670155</v>
      </c>
    </row>
    <row r="376" spans="1:15" x14ac:dyDescent="0.3">
      <c r="A376" s="4">
        <v>1878</v>
      </c>
      <c r="B376" s="5">
        <v>0.45000000000000012</v>
      </c>
      <c r="C376" s="5">
        <v>0.50000000000000011</v>
      </c>
      <c r="D376" s="5">
        <v>0.45000000000000012</v>
      </c>
      <c r="E376" s="5">
        <v>0.50000000000000011</v>
      </c>
      <c r="F376" s="5">
        <v>0.35</v>
      </c>
      <c r="G376" s="5">
        <f>AVERAGE(Table1[[#This Row],[0]:[4]])</f>
        <v>0.45000000000000007</v>
      </c>
      <c r="H376" s="5">
        <v>21</v>
      </c>
      <c r="I376" s="5">
        <v>47</v>
      </c>
      <c r="J376" s="5">
        <v>-0.64153752591042412</v>
      </c>
      <c r="K376" s="5">
        <v>-10.860706448584207</v>
      </c>
      <c r="L376" s="5">
        <v>-11.08000095378846</v>
      </c>
      <c r="M376" s="5">
        <v>-12.915371163293351</v>
      </c>
      <c r="N376" s="5">
        <v>3.4320825972456479</v>
      </c>
      <c r="O376" s="5">
        <v>2.9226878525006228</v>
      </c>
    </row>
    <row r="377" spans="1:15" x14ac:dyDescent="0.3">
      <c r="A377" s="4">
        <v>2364</v>
      </c>
      <c r="B377" s="5">
        <v>0.40000000000000008</v>
      </c>
      <c r="C377" s="5">
        <v>0.4250000000000001</v>
      </c>
      <c r="D377" s="5">
        <v>0.47500000000000009</v>
      </c>
      <c r="E377" s="5">
        <v>0.52500000000000013</v>
      </c>
      <c r="F377" s="5">
        <v>0.35</v>
      </c>
      <c r="G377" s="5">
        <f>AVERAGE(Table1[[#This Row],[0]:[4]])</f>
        <v>0.43500000000000005</v>
      </c>
      <c r="H377" s="5">
        <v>21</v>
      </c>
      <c r="I377" s="5">
        <v>48</v>
      </c>
      <c r="J377" s="5">
        <v>-0.64128501125262538</v>
      </c>
      <c r="K377" s="5">
        <v>-20.459701852321082</v>
      </c>
      <c r="L377" s="5">
        <v>-10.260219297128611</v>
      </c>
      <c r="M377" s="5">
        <v>-13.16734375259694</v>
      </c>
      <c r="N377" s="5">
        <v>3.4284050752950002</v>
      </c>
      <c r="O377" s="5">
        <v>3.0500666036110822</v>
      </c>
    </row>
    <row r="378" spans="1:15" x14ac:dyDescent="0.3">
      <c r="A378" s="4">
        <v>2073</v>
      </c>
      <c r="B378" s="5">
        <v>0.50000000000000011</v>
      </c>
      <c r="C378" s="5">
        <v>0.52500000000000013</v>
      </c>
      <c r="D378" s="5">
        <v>0.32500000000000001</v>
      </c>
      <c r="E378" s="5">
        <v>0.52500000000000013</v>
      </c>
      <c r="F378" s="5">
        <v>0.35</v>
      </c>
      <c r="G378" s="5">
        <f>AVERAGE(Table1[[#This Row],[0]:[4]])</f>
        <v>0.44500000000000012</v>
      </c>
      <c r="H378" s="5">
        <v>21</v>
      </c>
      <c r="I378" s="5">
        <v>47</v>
      </c>
      <c r="J378" s="5">
        <v>-0.64073124230360712</v>
      </c>
      <c r="K378" s="5">
        <v>-13.992306672279604</v>
      </c>
      <c r="L378" s="5">
        <v>-10.1558266881558</v>
      </c>
      <c r="M378" s="5">
        <v>-9.0600238456924398</v>
      </c>
      <c r="N378" s="5">
        <v>3.246849364887388</v>
      </c>
      <c r="O378" s="5">
        <v>2.7288362395735288</v>
      </c>
    </row>
    <row r="379" spans="1:15" x14ac:dyDescent="0.3">
      <c r="A379" s="4">
        <v>1214</v>
      </c>
      <c r="B379" s="5">
        <v>0.45000000000000012</v>
      </c>
      <c r="C379" s="5">
        <v>0.45000000000000012</v>
      </c>
      <c r="D379" s="5">
        <v>0.52500000000000013</v>
      </c>
      <c r="E379" s="5">
        <v>0.45000000000000012</v>
      </c>
      <c r="F379" s="5">
        <v>0.35</v>
      </c>
      <c r="G379" s="5">
        <f>AVERAGE(Table1[[#This Row],[0]:[4]])</f>
        <v>0.44500000000000012</v>
      </c>
      <c r="H379" s="5">
        <v>21</v>
      </c>
      <c r="I379" s="5">
        <v>47</v>
      </c>
      <c r="J379" s="5">
        <v>-0.64068513155972262</v>
      </c>
      <c r="K379" s="5">
        <v>-11.885920831451013</v>
      </c>
      <c r="L379" s="5">
        <v>-10.21261329355683</v>
      </c>
      <c r="M379" s="5">
        <v>-12.52653154410736</v>
      </c>
      <c r="N379" s="5">
        <v>3.7102978746299811</v>
      </c>
      <c r="O379" s="5">
        <v>2.9564448090730009</v>
      </c>
    </row>
    <row r="380" spans="1:15" x14ac:dyDescent="0.3">
      <c r="A380" s="4">
        <v>828</v>
      </c>
      <c r="B380" s="5">
        <v>0.52500000000000013</v>
      </c>
      <c r="C380" s="5">
        <v>0.45000000000000012</v>
      </c>
      <c r="D380" s="5">
        <v>0.50000000000000011</v>
      </c>
      <c r="E380" s="5">
        <v>0.4250000000000001</v>
      </c>
      <c r="F380" s="5">
        <v>0.35</v>
      </c>
      <c r="G380" s="5">
        <f>AVERAGE(Table1[[#This Row],[0]:[4]])</f>
        <v>0.45000000000000007</v>
      </c>
      <c r="H380" s="5">
        <v>21</v>
      </c>
      <c r="I380" s="5">
        <v>47</v>
      </c>
      <c r="J380" s="5">
        <v>-0.64045453658465945</v>
      </c>
      <c r="K380" s="5">
        <v>-9.7505817685886722</v>
      </c>
      <c r="L380" s="5">
        <v>-11.28910894425956</v>
      </c>
      <c r="M380" s="5">
        <v>-11.711054807774151</v>
      </c>
      <c r="N380" s="5">
        <v>3.739384370367012</v>
      </c>
      <c r="O380" s="5">
        <v>2.7433667119067922</v>
      </c>
    </row>
    <row r="381" spans="1:15" x14ac:dyDescent="0.3">
      <c r="A381" s="4">
        <v>323</v>
      </c>
      <c r="B381" s="5">
        <v>0.47500000000000009</v>
      </c>
      <c r="C381" s="5">
        <v>0.50000000000000011</v>
      </c>
      <c r="D381" s="5">
        <v>0.47500000000000009</v>
      </c>
      <c r="E381" s="5">
        <v>0.37500000000000011</v>
      </c>
      <c r="F381" s="5">
        <v>0.35</v>
      </c>
      <c r="G381" s="5">
        <f>AVERAGE(Table1[[#This Row],[0]:[4]])</f>
        <v>0.43500000000000005</v>
      </c>
      <c r="H381" s="5">
        <v>21</v>
      </c>
      <c r="I381" s="5">
        <v>48</v>
      </c>
      <c r="J381" s="5">
        <v>-0.64032770690727681</v>
      </c>
      <c r="K381" s="5">
        <v>-7.7817996511518439</v>
      </c>
      <c r="L381" s="5">
        <v>-10.629666532078479</v>
      </c>
      <c r="M381" s="5">
        <v>-10.661181679025059</v>
      </c>
      <c r="N381" s="5">
        <v>3.7102645165784258</v>
      </c>
      <c r="O381" s="5">
        <v>2.63918501239085</v>
      </c>
    </row>
    <row r="382" spans="1:15" x14ac:dyDescent="0.3">
      <c r="A382" s="4">
        <v>1587</v>
      </c>
      <c r="B382" s="5">
        <v>0.45000000000000012</v>
      </c>
      <c r="C382" s="5">
        <v>0.32500000000000001</v>
      </c>
      <c r="D382" s="5">
        <v>0.52500000000000013</v>
      </c>
      <c r="E382" s="5">
        <v>0.47500000000000009</v>
      </c>
      <c r="F382" s="5">
        <v>0.35</v>
      </c>
      <c r="G382" s="5">
        <f>AVERAGE(Table1[[#This Row],[0]:[4]])</f>
        <v>0.4250000000000001</v>
      </c>
      <c r="H382" s="5">
        <v>21</v>
      </c>
      <c r="I382" s="5">
        <v>48</v>
      </c>
      <c r="J382" s="5">
        <v>-0.63966279990371255</v>
      </c>
      <c r="K382" s="5">
        <v>-25.471926309039908</v>
      </c>
      <c r="L382" s="5">
        <v>-10.2099237717356</v>
      </c>
      <c r="M382" s="5">
        <v>-10.4498707899841</v>
      </c>
      <c r="N382" s="5">
        <v>3.7262461128551032</v>
      </c>
      <c r="O382" s="5">
        <v>2.8905245766890371</v>
      </c>
    </row>
    <row r="383" spans="1:15" x14ac:dyDescent="0.3">
      <c r="A383" s="4">
        <v>2423</v>
      </c>
      <c r="B383" s="5">
        <v>0.47500000000000009</v>
      </c>
      <c r="C383" s="5">
        <v>0.4250000000000001</v>
      </c>
      <c r="D383" s="5">
        <v>0.50000000000000011</v>
      </c>
      <c r="E383" s="5">
        <v>0.52500000000000013</v>
      </c>
      <c r="F383" s="5">
        <v>0.35</v>
      </c>
      <c r="G383" s="5">
        <f>AVERAGE(Table1[[#This Row],[0]:[4]])</f>
        <v>0.45500000000000007</v>
      </c>
      <c r="H383" s="5">
        <v>21</v>
      </c>
      <c r="I383" s="5">
        <v>47</v>
      </c>
      <c r="J383" s="5">
        <v>-0.63941556874440053</v>
      </c>
      <c r="K383" s="5">
        <v>-8.7937613578554163</v>
      </c>
      <c r="L383" s="5">
        <v>-10.78539759992235</v>
      </c>
      <c r="M383" s="5">
        <v>-12.47265188091237</v>
      </c>
      <c r="N383" s="5">
        <v>3.600353125819582</v>
      </c>
      <c r="O383" s="5">
        <v>2.915300131558038</v>
      </c>
    </row>
    <row r="384" spans="1:15" x14ac:dyDescent="0.3">
      <c r="A384" s="4">
        <v>2363</v>
      </c>
      <c r="B384" s="5">
        <v>0.52500000000000013</v>
      </c>
      <c r="C384" s="5">
        <v>0.40000000000000008</v>
      </c>
      <c r="D384" s="5">
        <v>0.47500000000000009</v>
      </c>
      <c r="E384" s="5">
        <v>0.52500000000000013</v>
      </c>
      <c r="F384" s="5">
        <v>0.35</v>
      </c>
      <c r="G384" s="5">
        <f>AVERAGE(Table1[[#This Row],[0]:[4]])</f>
        <v>0.45500000000000007</v>
      </c>
      <c r="H384" s="5">
        <v>21</v>
      </c>
      <c r="I384" s="5">
        <v>47</v>
      </c>
      <c r="J384" s="5">
        <v>-0.63874763126569611</v>
      </c>
      <c r="K384" s="5">
        <v>-12.269558154377012</v>
      </c>
      <c r="L384" s="5">
        <v>-11.804544636689879</v>
      </c>
      <c r="M384" s="5">
        <v>-11.74649338302738</v>
      </c>
      <c r="N384" s="5">
        <v>3.5796359660202102</v>
      </c>
      <c r="O384" s="5">
        <v>2.885606510839164</v>
      </c>
    </row>
    <row r="385" spans="1:15" x14ac:dyDescent="0.3">
      <c r="A385" s="4">
        <v>2007</v>
      </c>
      <c r="B385" s="5">
        <v>0.45000000000000012</v>
      </c>
      <c r="C385" s="5">
        <v>0.3</v>
      </c>
      <c r="D385" s="5">
        <v>0.52500000000000013</v>
      </c>
      <c r="E385" s="5">
        <v>0.50000000000000011</v>
      </c>
      <c r="F385" s="5">
        <v>0.35</v>
      </c>
      <c r="G385" s="5">
        <f>AVERAGE(Table1[[#This Row],[0]:[4]])</f>
        <v>0.4250000000000001</v>
      </c>
      <c r="H385" s="5">
        <v>21</v>
      </c>
      <c r="I385" s="5">
        <v>48</v>
      </c>
      <c r="J385" s="5">
        <v>-0.6381350408643911</v>
      </c>
      <c r="K385" s="5">
        <v>-20.490418950396741</v>
      </c>
      <c r="L385" s="5">
        <v>-10.03854670671908</v>
      </c>
      <c r="M385" s="5">
        <v>-9.8471426121251788</v>
      </c>
      <c r="N385" s="5">
        <v>3.6796220308100942</v>
      </c>
      <c r="O385" s="5">
        <v>2.8024651721237648</v>
      </c>
    </row>
    <row r="386" spans="1:15" x14ac:dyDescent="0.3">
      <c r="A386" s="4">
        <v>1876</v>
      </c>
      <c r="B386" s="5">
        <v>0.40000000000000008</v>
      </c>
      <c r="C386" s="5">
        <v>0.50000000000000011</v>
      </c>
      <c r="D386" s="5">
        <v>0.45000000000000012</v>
      </c>
      <c r="E386" s="5">
        <v>0.50000000000000011</v>
      </c>
      <c r="F386" s="5">
        <v>0.35</v>
      </c>
      <c r="G386" s="5">
        <f>AVERAGE(Table1[[#This Row],[0]:[4]])</f>
        <v>0.44000000000000011</v>
      </c>
      <c r="H386" s="5">
        <v>21</v>
      </c>
      <c r="I386" s="5">
        <v>48</v>
      </c>
      <c r="J386" s="5">
        <v>-0.63717077328080585</v>
      </c>
      <c r="K386" s="5">
        <v>-14.237317360530183</v>
      </c>
      <c r="L386" s="5">
        <v>-10.601430184682579</v>
      </c>
      <c r="M386" s="5">
        <v>-11.43294540607536</v>
      </c>
      <c r="N386" s="5">
        <v>3.3400107574427289</v>
      </c>
      <c r="O386" s="5">
        <v>3.0008624204500172</v>
      </c>
    </row>
    <row r="387" spans="1:15" x14ac:dyDescent="0.3">
      <c r="A387" s="4">
        <v>1873</v>
      </c>
      <c r="B387" s="5">
        <v>0.52500000000000013</v>
      </c>
      <c r="C387" s="5">
        <v>0.47500000000000009</v>
      </c>
      <c r="D387" s="5">
        <v>0.45000000000000012</v>
      </c>
      <c r="E387" s="5">
        <v>0.50000000000000011</v>
      </c>
      <c r="F387" s="5">
        <v>0.35</v>
      </c>
      <c r="G387" s="5">
        <f>AVERAGE(Table1[[#This Row],[0]:[4]])</f>
        <v>0.46000000000000013</v>
      </c>
      <c r="H387" s="5">
        <v>21</v>
      </c>
      <c r="I387" s="5">
        <v>47</v>
      </c>
      <c r="J387" s="5">
        <v>-0.63707056692493502</v>
      </c>
      <c r="K387" s="5">
        <v>-8.1337909843906697</v>
      </c>
      <c r="L387" s="5">
        <v>-11.98113369094353</v>
      </c>
      <c r="M387" s="5">
        <v>-12.49459099938389</v>
      </c>
      <c r="N387" s="5">
        <v>3.5871955989291111</v>
      </c>
      <c r="O387" s="5">
        <v>2.7133662361675461</v>
      </c>
    </row>
    <row r="388" spans="1:15" x14ac:dyDescent="0.3">
      <c r="A388" s="4">
        <v>2338</v>
      </c>
      <c r="B388" s="5">
        <v>0.47500000000000009</v>
      </c>
      <c r="C388" s="5">
        <v>0.3</v>
      </c>
      <c r="D388" s="5">
        <v>0.47500000000000009</v>
      </c>
      <c r="E388" s="5">
        <v>0.52500000000000013</v>
      </c>
      <c r="F388" s="5">
        <v>0.35</v>
      </c>
      <c r="G388" s="5">
        <f>AVERAGE(Table1[[#This Row],[0]:[4]])</f>
        <v>0.4250000000000001</v>
      </c>
      <c r="H388" s="5">
        <v>21</v>
      </c>
      <c r="I388" s="5">
        <v>48</v>
      </c>
      <c r="J388" s="5">
        <v>-0.63704946571458265</v>
      </c>
      <c r="K388" s="5">
        <v>-13.788404897210384</v>
      </c>
      <c r="L388" s="5">
        <v>-10.924796262311039</v>
      </c>
      <c r="M388" s="5">
        <v>-10.38295068311386</v>
      </c>
      <c r="N388" s="5">
        <v>3.48928584338335</v>
      </c>
      <c r="O388" s="5">
        <v>2.7111719276819879</v>
      </c>
    </row>
    <row r="389" spans="1:15" x14ac:dyDescent="0.3">
      <c r="A389" s="4">
        <v>2008</v>
      </c>
      <c r="B389" s="5">
        <v>0.47500000000000009</v>
      </c>
      <c r="C389" s="5">
        <v>0.3</v>
      </c>
      <c r="D389" s="5">
        <v>0.52500000000000013</v>
      </c>
      <c r="E389" s="5">
        <v>0.50000000000000011</v>
      </c>
      <c r="F389" s="5">
        <v>0.35</v>
      </c>
      <c r="G389" s="5">
        <f>AVERAGE(Table1[[#This Row],[0]:[4]])</f>
        <v>0.43000000000000005</v>
      </c>
      <c r="H389" s="5">
        <v>21</v>
      </c>
      <c r="I389" s="5">
        <v>48</v>
      </c>
      <c r="J389" s="5">
        <v>-0.63655084722602773</v>
      </c>
      <c r="K389" s="5">
        <v>-34.890249264925778</v>
      </c>
      <c r="L389" s="5">
        <v>-10.376504757836649</v>
      </c>
      <c r="M389" s="5">
        <v>-10.13125824321153</v>
      </c>
      <c r="N389" s="5">
        <v>3.6731765692629459</v>
      </c>
      <c r="O389" s="5">
        <v>2.8290125335004639</v>
      </c>
    </row>
    <row r="390" spans="1:15" x14ac:dyDescent="0.3">
      <c r="A390" s="4">
        <v>2257</v>
      </c>
      <c r="B390" s="5">
        <v>0.47500000000000009</v>
      </c>
      <c r="C390" s="5">
        <v>0.50000000000000011</v>
      </c>
      <c r="D390" s="5">
        <v>0.4250000000000001</v>
      </c>
      <c r="E390" s="5">
        <v>0.52500000000000013</v>
      </c>
      <c r="F390" s="5">
        <v>0.35</v>
      </c>
      <c r="G390" s="5">
        <f>AVERAGE(Table1[[#This Row],[0]:[4]])</f>
        <v>0.45500000000000007</v>
      </c>
      <c r="H390" s="5">
        <v>21</v>
      </c>
      <c r="I390" s="5">
        <v>47</v>
      </c>
      <c r="J390" s="5">
        <v>-0.63636488045714934</v>
      </c>
      <c r="K390" s="5">
        <v>-9.6100925526471066</v>
      </c>
      <c r="L390" s="5">
        <v>-11.26866091722408</v>
      </c>
      <c r="M390" s="5">
        <v>-11.866058633428359</v>
      </c>
      <c r="N390" s="5">
        <v>3.3788785156643701</v>
      </c>
      <c r="O390" s="5">
        <v>2.8802428371188942</v>
      </c>
    </row>
    <row r="391" spans="1:15" x14ac:dyDescent="0.3">
      <c r="A391" s="4">
        <v>1513</v>
      </c>
      <c r="B391" s="5">
        <v>0.52500000000000013</v>
      </c>
      <c r="C391" s="5">
        <v>0.47500000000000009</v>
      </c>
      <c r="D391" s="5">
        <v>0.47500000000000009</v>
      </c>
      <c r="E391" s="5">
        <v>0.47500000000000009</v>
      </c>
      <c r="F391" s="5">
        <v>0.35</v>
      </c>
      <c r="G391" s="5">
        <f>AVERAGE(Table1[[#This Row],[0]:[4]])</f>
        <v>0.46000000000000008</v>
      </c>
      <c r="H391" s="5">
        <v>21</v>
      </c>
      <c r="I391" s="5">
        <v>47</v>
      </c>
      <c r="J391" s="5">
        <v>-0.63614653502402341</v>
      </c>
      <c r="K391" s="5">
        <v>-7.2941410707866892</v>
      </c>
      <c r="L391" s="5">
        <v>-11.586239786101061</v>
      </c>
      <c r="M391" s="5">
        <v>-12.89052398277533</v>
      </c>
      <c r="N391" s="5">
        <v>3.68254859493562</v>
      </c>
      <c r="O391" s="5">
        <v>2.7346333131571088</v>
      </c>
    </row>
    <row r="392" spans="1:15" x14ac:dyDescent="0.3">
      <c r="A392" s="4">
        <v>1885</v>
      </c>
      <c r="B392" s="5">
        <v>0.4250000000000001</v>
      </c>
      <c r="C392" s="5">
        <v>0.52500000000000013</v>
      </c>
      <c r="D392" s="5">
        <v>0.45000000000000012</v>
      </c>
      <c r="E392" s="5">
        <v>0.50000000000000011</v>
      </c>
      <c r="F392" s="5">
        <v>0.35</v>
      </c>
      <c r="G392" s="5">
        <f>AVERAGE(Table1[[#This Row],[0]:[4]])</f>
        <v>0.45000000000000007</v>
      </c>
      <c r="H392" s="5">
        <v>21</v>
      </c>
      <c r="I392" s="5">
        <v>47</v>
      </c>
      <c r="J392" s="5">
        <v>-0.63614254104591339</v>
      </c>
      <c r="K392" s="5">
        <v>-9.2666693395843964</v>
      </c>
      <c r="L392" s="5">
        <v>-10.75374495606996</v>
      </c>
      <c r="M392" s="5">
        <v>-12.953382914605969</v>
      </c>
      <c r="N392" s="5">
        <v>3.3424358518375561</v>
      </c>
      <c r="O392" s="5">
        <v>2.9218904343715</v>
      </c>
    </row>
    <row r="393" spans="1:15" x14ac:dyDescent="0.3">
      <c r="A393" s="4">
        <v>2322</v>
      </c>
      <c r="B393" s="5">
        <v>0.37500000000000011</v>
      </c>
      <c r="C393" s="5">
        <v>0.50000000000000011</v>
      </c>
      <c r="D393" s="5">
        <v>0.45000000000000012</v>
      </c>
      <c r="E393" s="5">
        <v>0.52500000000000013</v>
      </c>
      <c r="F393" s="5">
        <v>0.35</v>
      </c>
      <c r="G393" s="5">
        <f>AVERAGE(Table1[[#This Row],[0]:[4]])</f>
        <v>0.44000000000000011</v>
      </c>
      <c r="H393" s="5">
        <v>21</v>
      </c>
      <c r="I393" s="5">
        <v>48</v>
      </c>
      <c r="J393" s="5">
        <v>-0.635997266612085</v>
      </c>
      <c r="K393" s="5">
        <v>-13.214403915493635</v>
      </c>
      <c r="L393" s="5">
        <v>-10.348558621536689</v>
      </c>
      <c r="M393" s="5">
        <v>-12.977430139889799</v>
      </c>
      <c r="N393" s="5">
        <v>3.234331196428736</v>
      </c>
      <c r="O393" s="5">
        <v>3.065047425685298</v>
      </c>
    </row>
    <row r="394" spans="1:15" x14ac:dyDescent="0.3">
      <c r="A394" s="4">
        <v>1166</v>
      </c>
      <c r="B394" s="5">
        <v>0.45000000000000012</v>
      </c>
      <c r="C394" s="5">
        <v>0.45000000000000012</v>
      </c>
      <c r="D394" s="5">
        <v>0.50000000000000011</v>
      </c>
      <c r="E394" s="5">
        <v>0.45000000000000012</v>
      </c>
      <c r="F394" s="5">
        <v>0.35</v>
      </c>
      <c r="G394" s="5">
        <f>AVERAGE(Table1[[#This Row],[0]:[4]])</f>
        <v>0.44000000000000011</v>
      </c>
      <c r="H394" s="5">
        <v>21</v>
      </c>
      <c r="I394" s="5">
        <v>48</v>
      </c>
      <c r="J394" s="5">
        <v>-0.63598139959323952</v>
      </c>
      <c r="K394" s="5">
        <v>-14.022183519257851</v>
      </c>
      <c r="L394" s="5">
        <v>-10.55865652227919</v>
      </c>
      <c r="M394" s="5">
        <v>-11.350974136754671</v>
      </c>
      <c r="N394" s="5">
        <v>3.6712421095932828</v>
      </c>
      <c r="O394" s="5">
        <v>2.9258925908163969</v>
      </c>
    </row>
    <row r="395" spans="1:15" x14ac:dyDescent="0.3">
      <c r="A395" s="4">
        <v>354</v>
      </c>
      <c r="B395" s="5">
        <v>0.50000000000000011</v>
      </c>
      <c r="C395" s="5">
        <v>0.47500000000000009</v>
      </c>
      <c r="D395" s="5">
        <v>0.50000000000000011</v>
      </c>
      <c r="E395" s="5">
        <v>0.37500000000000011</v>
      </c>
      <c r="F395" s="5">
        <v>0.35</v>
      </c>
      <c r="G395" s="5">
        <f>AVERAGE(Table1[[#This Row],[0]:[4]])</f>
        <v>0.44000000000000011</v>
      </c>
      <c r="H395" s="5">
        <v>21</v>
      </c>
      <c r="I395" s="5">
        <v>48</v>
      </c>
      <c r="J395" s="5">
        <v>-0.63580791229963296</v>
      </c>
      <c r="K395" s="5">
        <v>-8.8124984304786178</v>
      </c>
      <c r="L395" s="5">
        <v>-10.72351409089891</v>
      </c>
      <c r="M395" s="5">
        <v>-11.543114159240231</v>
      </c>
      <c r="N395" s="5">
        <v>3.7347688424494159</v>
      </c>
      <c r="O395" s="5">
        <v>2.6638605874528332</v>
      </c>
    </row>
    <row r="396" spans="1:15" x14ac:dyDescent="0.3">
      <c r="A396" s="4">
        <v>1128</v>
      </c>
      <c r="B396" s="5">
        <v>0.45000000000000012</v>
      </c>
      <c r="C396" s="5">
        <v>0.52500000000000013</v>
      </c>
      <c r="D396" s="5">
        <v>0.47500000000000009</v>
      </c>
      <c r="E396" s="5">
        <v>0.45000000000000012</v>
      </c>
      <c r="F396" s="5">
        <v>0.35</v>
      </c>
      <c r="G396" s="5">
        <f>AVERAGE(Table1[[#This Row],[0]:[4]])</f>
        <v>0.45000000000000007</v>
      </c>
      <c r="H396" s="5">
        <v>21</v>
      </c>
      <c r="I396" s="5">
        <v>47</v>
      </c>
      <c r="J396" s="5">
        <v>-0.63538249612457243</v>
      </c>
      <c r="K396" s="5">
        <v>-8.5081742426894369</v>
      </c>
      <c r="L396" s="5">
        <v>-10.560795709200899</v>
      </c>
      <c r="M396" s="5">
        <v>-12.88457068417112</v>
      </c>
      <c r="N396" s="5">
        <v>3.5352088998244251</v>
      </c>
      <c r="O396" s="5">
        <v>2.8041519045260772</v>
      </c>
    </row>
    <row r="397" spans="1:15" x14ac:dyDescent="0.3">
      <c r="A397" s="4">
        <v>2195</v>
      </c>
      <c r="B397" s="5">
        <v>0.45000000000000012</v>
      </c>
      <c r="C397" s="5">
        <v>0.52500000000000013</v>
      </c>
      <c r="D397" s="5">
        <v>0.40000000000000008</v>
      </c>
      <c r="E397" s="5">
        <v>0.52500000000000013</v>
      </c>
      <c r="F397" s="5">
        <v>0.35</v>
      </c>
      <c r="G397" s="5">
        <f>AVERAGE(Table1[[#This Row],[0]:[4]])</f>
        <v>0.45000000000000007</v>
      </c>
      <c r="H397" s="5">
        <v>21</v>
      </c>
      <c r="I397" s="5">
        <v>47</v>
      </c>
      <c r="J397" s="5">
        <v>-0.63506440824697918</v>
      </c>
      <c r="K397" s="5">
        <v>-12.025421321538794</v>
      </c>
      <c r="L397" s="5">
        <v>-10.438410904383741</v>
      </c>
      <c r="M397" s="5">
        <v>-11.73724628407872</v>
      </c>
      <c r="N397" s="5">
        <v>3.2632590572483311</v>
      </c>
      <c r="O397" s="5">
        <v>2.9037847576569811</v>
      </c>
    </row>
    <row r="398" spans="1:15" x14ac:dyDescent="0.3">
      <c r="A398" s="4">
        <v>2422</v>
      </c>
      <c r="B398" s="5">
        <v>0.45000000000000012</v>
      </c>
      <c r="C398" s="5">
        <v>0.4250000000000001</v>
      </c>
      <c r="D398" s="5">
        <v>0.50000000000000011</v>
      </c>
      <c r="E398" s="5">
        <v>0.52500000000000013</v>
      </c>
      <c r="F398" s="5">
        <v>0.35</v>
      </c>
      <c r="G398" s="5">
        <f>AVERAGE(Table1[[#This Row],[0]:[4]])</f>
        <v>0.45000000000000007</v>
      </c>
      <c r="H398" s="5">
        <v>21</v>
      </c>
      <c r="I398" s="5">
        <v>47</v>
      </c>
      <c r="J398" s="5">
        <v>-0.63434278390519161</v>
      </c>
      <c r="K398" s="5">
        <v>-10.401530539708085</v>
      </c>
      <c r="L398" s="5">
        <v>-10.50622827409113</v>
      </c>
      <c r="M398" s="5">
        <v>-12.458504311137711</v>
      </c>
      <c r="N398" s="5">
        <v>3.5555184214800581</v>
      </c>
      <c r="O398" s="5">
        <v>2.963085458545947</v>
      </c>
    </row>
    <row r="399" spans="1:15" x14ac:dyDescent="0.3">
      <c r="A399" s="4">
        <v>1024</v>
      </c>
      <c r="B399" s="5">
        <v>0.52500000000000013</v>
      </c>
      <c r="C399" s="5">
        <v>0.52500000000000013</v>
      </c>
      <c r="D399" s="5">
        <v>0.4250000000000001</v>
      </c>
      <c r="E399" s="5">
        <v>0.45000000000000012</v>
      </c>
      <c r="F399" s="5">
        <v>0.35</v>
      </c>
      <c r="G399" s="5">
        <f>AVERAGE(Table1[[#This Row],[0]:[4]])</f>
        <v>0.45500000000000007</v>
      </c>
      <c r="H399" s="5">
        <v>21</v>
      </c>
      <c r="I399" s="5">
        <v>47</v>
      </c>
      <c r="J399" s="5">
        <v>-0.63430209856548814</v>
      </c>
      <c r="K399" s="5">
        <v>-8.2210211515393112</v>
      </c>
      <c r="L399" s="5">
        <v>-11.77283113366275</v>
      </c>
      <c r="M399" s="5">
        <v>-9.1260686756311067</v>
      </c>
      <c r="N399" s="5">
        <v>3.6202868948059521</v>
      </c>
      <c r="O399" s="5">
        <v>2.610457837990797</v>
      </c>
    </row>
    <row r="400" spans="1:15" x14ac:dyDescent="0.3">
      <c r="A400" s="4">
        <v>2449</v>
      </c>
      <c r="B400" s="5">
        <v>0.47500000000000009</v>
      </c>
      <c r="C400" s="5">
        <v>0.32500000000000001</v>
      </c>
      <c r="D400" s="5">
        <v>0.52500000000000013</v>
      </c>
      <c r="E400" s="5">
        <v>0.52500000000000013</v>
      </c>
      <c r="F400" s="5">
        <v>0.35</v>
      </c>
      <c r="G400" s="5">
        <f>AVERAGE(Table1[[#This Row],[0]:[4]])</f>
        <v>0.44000000000000006</v>
      </c>
      <c r="H400" s="5">
        <v>21</v>
      </c>
      <c r="I400" s="5">
        <v>47</v>
      </c>
      <c r="J400" s="5">
        <v>-0.63392756660040916</v>
      </c>
      <c r="K400" s="5">
        <v>-20.249964959111285</v>
      </c>
      <c r="L400" s="5">
        <v>-10.31418261258718</v>
      </c>
      <c r="M400" s="5">
        <v>-10.83502914603643</v>
      </c>
      <c r="N400" s="5">
        <v>3.6621985234101779</v>
      </c>
      <c r="O400" s="5">
        <v>2.901888748535896</v>
      </c>
    </row>
    <row r="401" spans="1:15" x14ac:dyDescent="0.3">
      <c r="A401" s="4">
        <v>355</v>
      </c>
      <c r="B401" s="5">
        <v>0.52500000000000013</v>
      </c>
      <c r="C401" s="5">
        <v>0.47500000000000009</v>
      </c>
      <c r="D401" s="5">
        <v>0.50000000000000011</v>
      </c>
      <c r="E401" s="5">
        <v>0.37500000000000011</v>
      </c>
      <c r="F401" s="5">
        <v>0.35</v>
      </c>
      <c r="G401" s="5">
        <f>AVERAGE(Table1[[#This Row],[0]:[4]])</f>
        <v>0.44500000000000012</v>
      </c>
      <c r="H401" s="5">
        <v>21</v>
      </c>
      <c r="I401" s="5">
        <v>47</v>
      </c>
      <c r="J401" s="5">
        <v>-0.63297191338708636</v>
      </c>
      <c r="K401" s="5">
        <v>-7.4660315785321467</v>
      </c>
      <c r="L401" s="5">
        <v>-10.924055972142529</v>
      </c>
      <c r="M401" s="5">
        <v>-11.40043616654698</v>
      </c>
      <c r="N401" s="5">
        <v>3.7285586188445321</v>
      </c>
      <c r="O401" s="5">
        <v>2.6029437288001032</v>
      </c>
    </row>
    <row r="402" spans="1:15" x14ac:dyDescent="0.3">
      <c r="A402" s="4">
        <v>792</v>
      </c>
      <c r="B402" s="5">
        <v>0.45000000000000012</v>
      </c>
      <c r="C402" s="5">
        <v>0.52500000000000013</v>
      </c>
      <c r="D402" s="5">
        <v>0.47500000000000009</v>
      </c>
      <c r="E402" s="5">
        <v>0.4250000000000001</v>
      </c>
      <c r="F402" s="5">
        <v>0.35</v>
      </c>
      <c r="G402" s="5">
        <f>AVERAGE(Table1[[#This Row],[0]:[4]])</f>
        <v>0.44500000000000012</v>
      </c>
      <c r="H402" s="5">
        <v>21</v>
      </c>
      <c r="I402" s="5">
        <v>47</v>
      </c>
      <c r="J402" s="5">
        <v>-0.6328033285385164</v>
      </c>
      <c r="K402" s="5">
        <v>-9.2548273203898077</v>
      </c>
      <c r="L402" s="5">
        <v>-10.47312347013624</v>
      </c>
      <c r="M402" s="5">
        <v>-12.56104366328832</v>
      </c>
      <c r="N402" s="5">
        <v>3.576560264200106</v>
      </c>
      <c r="O402" s="5">
        <v>2.7757748726090949</v>
      </c>
    </row>
    <row r="403" spans="1:15" x14ac:dyDescent="0.3">
      <c r="A403" s="4">
        <v>1072</v>
      </c>
      <c r="B403" s="5">
        <v>0.4250000000000001</v>
      </c>
      <c r="C403" s="5">
        <v>0.52500000000000013</v>
      </c>
      <c r="D403" s="5">
        <v>0.45000000000000012</v>
      </c>
      <c r="E403" s="5">
        <v>0.45000000000000012</v>
      </c>
      <c r="F403" s="5">
        <v>0.35</v>
      </c>
      <c r="G403" s="5">
        <f>AVERAGE(Table1[[#This Row],[0]:[4]])</f>
        <v>0.44000000000000011</v>
      </c>
      <c r="H403" s="5">
        <v>21</v>
      </c>
      <c r="I403" s="5">
        <v>48</v>
      </c>
      <c r="J403" s="5">
        <v>-0.63159039750541091</v>
      </c>
      <c r="K403" s="5">
        <v>-10.614962496229291</v>
      </c>
      <c r="L403" s="5">
        <v>-10.657897817388079</v>
      </c>
      <c r="M403" s="5">
        <v>-11.27282635043893</v>
      </c>
      <c r="N403" s="5">
        <v>3.4496620535621969</v>
      </c>
      <c r="O403" s="5">
        <v>2.8146415516027061</v>
      </c>
    </row>
    <row r="404" spans="1:15" x14ac:dyDescent="0.3">
      <c r="A404" s="4">
        <v>2421</v>
      </c>
      <c r="B404" s="5">
        <v>0.4250000000000001</v>
      </c>
      <c r="C404" s="5">
        <v>0.4250000000000001</v>
      </c>
      <c r="D404" s="5">
        <v>0.50000000000000011</v>
      </c>
      <c r="E404" s="5">
        <v>0.52500000000000013</v>
      </c>
      <c r="F404" s="5">
        <v>0.35</v>
      </c>
      <c r="G404" s="5">
        <f>AVERAGE(Table1[[#This Row],[0]:[4]])</f>
        <v>0.44500000000000012</v>
      </c>
      <c r="H404" s="5">
        <v>21</v>
      </c>
      <c r="I404" s="5">
        <v>47</v>
      </c>
      <c r="J404" s="5">
        <v>-0.63064842567929169</v>
      </c>
      <c r="K404" s="5">
        <v>-11.789812444475837</v>
      </c>
      <c r="L404" s="5">
        <v>-10.216826721387619</v>
      </c>
      <c r="M404" s="5">
        <v>-12.891825790361951</v>
      </c>
      <c r="N404" s="5">
        <v>3.5102081208451872</v>
      </c>
      <c r="O404" s="5">
        <v>3.0015091862667052</v>
      </c>
    </row>
    <row r="405" spans="1:15" x14ac:dyDescent="0.3">
      <c r="A405" s="4">
        <v>2054</v>
      </c>
      <c r="B405" s="5">
        <v>0.52500000000000013</v>
      </c>
      <c r="C405" s="5">
        <v>0.50000000000000011</v>
      </c>
      <c r="D405" s="5">
        <v>0.3</v>
      </c>
      <c r="E405" s="5">
        <v>0.52500000000000013</v>
      </c>
      <c r="F405" s="5">
        <v>0.35</v>
      </c>
      <c r="G405" s="5">
        <f>AVERAGE(Table1[[#This Row],[0]:[4]])</f>
        <v>0.44000000000000011</v>
      </c>
      <c r="H405" s="5">
        <v>21</v>
      </c>
      <c r="I405" s="5">
        <v>47</v>
      </c>
      <c r="J405" s="5">
        <v>-0.63058129255565198</v>
      </c>
      <c r="K405" s="5">
        <v>-9.9652057405325642</v>
      </c>
      <c r="L405" s="5">
        <v>-10.15634861397205</v>
      </c>
      <c r="M405" s="5">
        <v>-9.7291476685171752</v>
      </c>
      <c r="N405" s="5">
        <v>3.2485153847967361</v>
      </c>
      <c r="O405" s="5">
        <v>2.5818461066899641</v>
      </c>
    </row>
    <row r="406" spans="1:15" x14ac:dyDescent="0.3">
      <c r="A406" s="4">
        <v>743</v>
      </c>
      <c r="B406" s="5">
        <v>0.4250000000000001</v>
      </c>
      <c r="C406" s="5">
        <v>0.52500000000000013</v>
      </c>
      <c r="D406" s="5">
        <v>0.45000000000000012</v>
      </c>
      <c r="E406" s="5">
        <v>0.4250000000000001</v>
      </c>
      <c r="F406" s="5">
        <v>0.35</v>
      </c>
      <c r="G406" s="5">
        <f>AVERAGE(Table1[[#This Row],[0]:[4]])</f>
        <v>0.43500000000000005</v>
      </c>
      <c r="H406" s="5">
        <v>21</v>
      </c>
      <c r="I406" s="5">
        <v>48</v>
      </c>
      <c r="J406" s="5">
        <v>-0.63046239099194779</v>
      </c>
      <c r="K406" s="5">
        <v>-13.351125666896253</v>
      </c>
      <c r="L406" s="5">
        <v>-10.58647004237149</v>
      </c>
      <c r="M406" s="5">
        <v>-12.29048943315181</v>
      </c>
      <c r="N406" s="5">
        <v>3.498922571652312</v>
      </c>
      <c r="O406" s="5">
        <v>2.8432662991756441</v>
      </c>
    </row>
    <row r="407" spans="1:15" x14ac:dyDescent="0.3">
      <c r="A407" s="4">
        <v>390</v>
      </c>
      <c r="B407" s="5">
        <v>0.52500000000000013</v>
      </c>
      <c r="C407" s="5">
        <v>0.50000000000000011</v>
      </c>
      <c r="D407" s="5">
        <v>0.52500000000000013</v>
      </c>
      <c r="E407" s="5">
        <v>0.37500000000000011</v>
      </c>
      <c r="F407" s="5">
        <v>0.35</v>
      </c>
      <c r="G407" s="5">
        <f>AVERAGE(Table1[[#This Row],[0]:[4]])</f>
        <v>0.45500000000000018</v>
      </c>
      <c r="H407" s="5">
        <v>21</v>
      </c>
      <c r="I407" s="5">
        <v>47</v>
      </c>
      <c r="J407" s="5">
        <v>-0.63045784049507425</v>
      </c>
      <c r="K407" s="5">
        <v>-4.78097825187022</v>
      </c>
      <c r="L407" s="5">
        <v>-10.43266857259853</v>
      </c>
      <c r="M407" s="5">
        <v>-12.72488268874222</v>
      </c>
      <c r="N407" s="5">
        <v>3.740198844953508</v>
      </c>
      <c r="O407" s="5">
        <v>2.497081799751713</v>
      </c>
    </row>
    <row r="408" spans="1:15" x14ac:dyDescent="0.3">
      <c r="A408" s="4">
        <v>1402</v>
      </c>
      <c r="B408" s="5">
        <v>0.50000000000000011</v>
      </c>
      <c r="C408" s="5">
        <v>0.52500000000000013</v>
      </c>
      <c r="D408" s="5">
        <v>0.4250000000000001</v>
      </c>
      <c r="E408" s="5">
        <v>0.47500000000000009</v>
      </c>
      <c r="F408" s="5">
        <v>0.35</v>
      </c>
      <c r="G408" s="5">
        <f>AVERAGE(Table1[[#This Row],[0]:[4]])</f>
        <v>0.45500000000000007</v>
      </c>
      <c r="H408" s="5">
        <v>21</v>
      </c>
      <c r="I408" s="5">
        <v>47</v>
      </c>
      <c r="J408" s="5">
        <v>-0.63043244115594455</v>
      </c>
      <c r="K408" s="5">
        <v>-8.4486001636307257</v>
      </c>
      <c r="L408" s="5">
        <v>-11.676688040980951</v>
      </c>
      <c r="M408" s="5">
        <v>-11.626165795790801</v>
      </c>
      <c r="N408" s="5">
        <v>3.5197921436529329</v>
      </c>
      <c r="O408" s="5">
        <v>2.7311068855992802</v>
      </c>
    </row>
    <row r="409" spans="1:15" x14ac:dyDescent="0.3">
      <c r="A409" s="4">
        <v>1759</v>
      </c>
      <c r="B409" s="5">
        <v>0.50000000000000011</v>
      </c>
      <c r="C409" s="5">
        <v>0.52500000000000013</v>
      </c>
      <c r="D409" s="5">
        <v>0.40000000000000008</v>
      </c>
      <c r="E409" s="5">
        <v>0.50000000000000011</v>
      </c>
      <c r="F409" s="5">
        <v>0.35</v>
      </c>
      <c r="G409" s="5">
        <f>AVERAGE(Table1[[#This Row],[0]:[4]])</f>
        <v>0.45500000000000018</v>
      </c>
      <c r="H409" s="5">
        <v>21</v>
      </c>
      <c r="I409" s="5">
        <v>47</v>
      </c>
      <c r="J409" s="5">
        <v>-0.62997030305959179</v>
      </c>
      <c r="K409" s="5">
        <v>-9.9105813455487262</v>
      </c>
      <c r="L409" s="5">
        <v>-11.42705293335557</v>
      </c>
      <c r="M409" s="5">
        <v>-11.763507600464809</v>
      </c>
      <c r="N409" s="5">
        <v>3.421234726842862</v>
      </c>
      <c r="O409" s="5">
        <v>2.7592014379108871</v>
      </c>
    </row>
    <row r="410" spans="1:15" x14ac:dyDescent="0.3">
      <c r="A410" s="4">
        <v>2196</v>
      </c>
      <c r="B410" s="5">
        <v>0.47500000000000009</v>
      </c>
      <c r="C410" s="5">
        <v>0.52500000000000013</v>
      </c>
      <c r="D410" s="5">
        <v>0.40000000000000008</v>
      </c>
      <c r="E410" s="5">
        <v>0.52500000000000013</v>
      </c>
      <c r="F410" s="5">
        <v>0.35</v>
      </c>
      <c r="G410" s="5">
        <f>AVERAGE(Table1[[#This Row],[0]:[4]])</f>
        <v>0.45500000000000007</v>
      </c>
      <c r="H410" s="5">
        <v>21</v>
      </c>
      <c r="I410" s="5">
        <v>47</v>
      </c>
      <c r="J410" s="5">
        <v>-0.6298759456673011</v>
      </c>
      <c r="K410" s="5">
        <v>-10.078967182950649</v>
      </c>
      <c r="L410" s="5">
        <v>-10.716184396963291</v>
      </c>
      <c r="M410" s="5">
        <v>-11.727525747430249</v>
      </c>
      <c r="N410" s="5">
        <v>3.3116770490031371</v>
      </c>
      <c r="O410" s="5">
        <v>2.8446402893291221</v>
      </c>
    </row>
    <row r="411" spans="1:15" x14ac:dyDescent="0.3">
      <c r="A411" s="4">
        <v>356</v>
      </c>
      <c r="B411" s="5">
        <v>0.45000000000000012</v>
      </c>
      <c r="C411" s="5">
        <v>0.50000000000000011</v>
      </c>
      <c r="D411" s="5">
        <v>0.50000000000000011</v>
      </c>
      <c r="E411" s="5">
        <v>0.37500000000000011</v>
      </c>
      <c r="F411" s="5">
        <v>0.35</v>
      </c>
      <c r="G411" s="5">
        <f>AVERAGE(Table1[[#This Row],[0]:[4]])</f>
        <v>0.43500000000000005</v>
      </c>
      <c r="H411" s="5">
        <v>21</v>
      </c>
      <c r="I411" s="5">
        <v>48</v>
      </c>
      <c r="J411" s="5">
        <v>-0.62969250656990461</v>
      </c>
      <c r="K411" s="5">
        <v>-8.1817162857507189</v>
      </c>
      <c r="L411" s="5">
        <v>-10.135697623702439</v>
      </c>
      <c r="M411" s="5">
        <v>-12.567665937239999</v>
      </c>
      <c r="N411" s="5">
        <v>3.6936286325813028</v>
      </c>
      <c r="O411" s="5">
        <v>2.6883247875728911</v>
      </c>
    </row>
    <row r="412" spans="1:15" x14ac:dyDescent="0.3">
      <c r="A412" s="4">
        <v>877</v>
      </c>
      <c r="B412" s="5">
        <v>0.50000000000000011</v>
      </c>
      <c r="C412" s="5">
        <v>0.47500000000000009</v>
      </c>
      <c r="D412" s="5">
        <v>0.52500000000000013</v>
      </c>
      <c r="E412" s="5">
        <v>0.4250000000000001</v>
      </c>
      <c r="F412" s="5">
        <v>0.35</v>
      </c>
      <c r="G412" s="5">
        <f>AVERAGE(Table1[[#This Row],[0]:[4]])</f>
        <v>0.45500000000000007</v>
      </c>
      <c r="H412" s="5">
        <v>21</v>
      </c>
      <c r="I412" s="5">
        <v>47</v>
      </c>
      <c r="J412" s="5">
        <v>-0.62864537655381447</v>
      </c>
      <c r="K412" s="5">
        <v>-6.4379884492473742</v>
      </c>
      <c r="L412" s="5">
        <v>-10.559974618569219</v>
      </c>
      <c r="M412" s="5">
        <v>-12.467773765906401</v>
      </c>
      <c r="N412" s="5">
        <v>3.766398175252796</v>
      </c>
      <c r="O412" s="5">
        <v>2.6879904420176168</v>
      </c>
    </row>
    <row r="413" spans="1:15" x14ac:dyDescent="0.3">
      <c r="A413" s="4">
        <v>1068</v>
      </c>
      <c r="B413" s="5">
        <v>0.52500000000000013</v>
      </c>
      <c r="C413" s="5">
        <v>0.50000000000000011</v>
      </c>
      <c r="D413" s="5">
        <v>0.45000000000000012</v>
      </c>
      <c r="E413" s="5">
        <v>0.45000000000000012</v>
      </c>
      <c r="F413" s="5">
        <v>0.35</v>
      </c>
      <c r="G413" s="5">
        <f>AVERAGE(Table1[[#This Row],[0]:[4]])</f>
        <v>0.45500000000000018</v>
      </c>
      <c r="H413" s="5">
        <v>21</v>
      </c>
      <c r="I413" s="5">
        <v>47</v>
      </c>
      <c r="J413" s="5">
        <v>-0.62852535004215504</v>
      </c>
      <c r="K413" s="5">
        <v>-8.7818009351752888</v>
      </c>
      <c r="L413" s="5">
        <v>-11.678008871474461</v>
      </c>
      <c r="M413" s="5">
        <v>-10.621081080093431</v>
      </c>
      <c r="N413" s="5">
        <v>3.664131165928123</v>
      </c>
      <c r="O413" s="5">
        <v>2.67925780083625</v>
      </c>
    </row>
    <row r="414" spans="1:15" x14ac:dyDescent="0.3">
      <c r="A414" s="4">
        <v>2404</v>
      </c>
      <c r="B414" s="5">
        <v>0.50000000000000011</v>
      </c>
      <c r="C414" s="5">
        <v>0.32500000000000001</v>
      </c>
      <c r="D414" s="5">
        <v>0.50000000000000011</v>
      </c>
      <c r="E414" s="5">
        <v>0.52500000000000013</v>
      </c>
      <c r="F414" s="5">
        <v>0.35</v>
      </c>
      <c r="G414" s="5">
        <f>AVERAGE(Table1[[#This Row],[0]:[4]])</f>
        <v>0.44000000000000006</v>
      </c>
      <c r="H414" s="5">
        <v>21</v>
      </c>
      <c r="I414" s="5">
        <v>47</v>
      </c>
      <c r="J414" s="5">
        <v>-0.62851271668163911</v>
      </c>
      <c r="K414" s="5">
        <v>-24.020346734613518</v>
      </c>
      <c r="L414" s="5">
        <v>-11.01441749364739</v>
      </c>
      <c r="M414" s="5">
        <v>-9.906455275703383</v>
      </c>
      <c r="N414" s="5">
        <v>3.5817622981073791</v>
      </c>
      <c r="O414" s="5">
        <v>2.879270547243737</v>
      </c>
    </row>
    <row r="415" spans="1:15" x14ac:dyDescent="0.3">
      <c r="A415" s="4">
        <v>1456</v>
      </c>
      <c r="B415" s="5">
        <v>0.50000000000000011</v>
      </c>
      <c r="C415" s="5">
        <v>0.50000000000000011</v>
      </c>
      <c r="D415" s="5">
        <v>0.45000000000000012</v>
      </c>
      <c r="E415" s="5">
        <v>0.47500000000000009</v>
      </c>
      <c r="F415" s="5">
        <v>0.35</v>
      </c>
      <c r="G415" s="5">
        <f>AVERAGE(Table1[[#This Row],[0]:[4]])</f>
        <v>0.45500000000000007</v>
      </c>
      <c r="H415" s="5">
        <v>21</v>
      </c>
      <c r="I415" s="5">
        <v>47</v>
      </c>
      <c r="J415" s="5">
        <v>-0.6277617970840641</v>
      </c>
      <c r="K415" s="5">
        <v>-8.7904655124944409</v>
      </c>
      <c r="L415" s="5">
        <v>-11.5248737769359</v>
      </c>
      <c r="M415" s="5">
        <v>-12.00800806639162</v>
      </c>
      <c r="N415" s="5">
        <v>3.5804931657716512</v>
      </c>
      <c r="O415" s="5">
        <v>2.7797358361395479</v>
      </c>
    </row>
    <row r="416" spans="1:15" x14ac:dyDescent="0.3">
      <c r="A416" s="4">
        <v>2453</v>
      </c>
      <c r="B416" s="5">
        <v>0.47500000000000009</v>
      </c>
      <c r="C416" s="5">
        <v>0.35</v>
      </c>
      <c r="D416" s="5">
        <v>0.52500000000000013</v>
      </c>
      <c r="E416" s="5">
        <v>0.52500000000000013</v>
      </c>
      <c r="F416" s="5">
        <v>0.35</v>
      </c>
      <c r="G416" s="5">
        <f>AVERAGE(Table1[[#This Row],[0]:[4]])</f>
        <v>0.44500000000000001</v>
      </c>
      <c r="H416" s="5">
        <v>21</v>
      </c>
      <c r="I416" s="5">
        <v>47</v>
      </c>
      <c r="J416" s="5">
        <v>-0.62766668650023227</v>
      </c>
      <c r="K416" s="5">
        <v>-15.698905438761267</v>
      </c>
      <c r="L416" s="5">
        <v>-10.3805269863603</v>
      </c>
      <c r="M416" s="5">
        <v>-12.517121000167309</v>
      </c>
      <c r="N416" s="5">
        <v>3.673861136195705</v>
      </c>
      <c r="O416" s="5">
        <v>2.934505615232661</v>
      </c>
    </row>
    <row r="417" spans="1:15" x14ac:dyDescent="0.3">
      <c r="A417" s="4">
        <v>2459</v>
      </c>
      <c r="B417" s="5">
        <v>0.52500000000000013</v>
      </c>
      <c r="C417" s="5">
        <v>0.37500000000000011</v>
      </c>
      <c r="D417" s="5">
        <v>0.52500000000000013</v>
      </c>
      <c r="E417" s="5">
        <v>0.52500000000000013</v>
      </c>
      <c r="F417" s="5">
        <v>0.35</v>
      </c>
      <c r="G417" s="5">
        <f>AVERAGE(Table1[[#This Row],[0]:[4]])</f>
        <v>0.46000000000000008</v>
      </c>
      <c r="H417" s="5">
        <v>21</v>
      </c>
      <c r="I417" s="5">
        <v>47</v>
      </c>
      <c r="J417" s="5">
        <v>-0.62666750884202216</v>
      </c>
      <c r="K417" s="5">
        <v>-8.4124091510652619</v>
      </c>
      <c r="L417" s="5">
        <v>-11.053628974637</v>
      </c>
      <c r="M417" s="5">
        <v>-12.717325969496409</v>
      </c>
      <c r="N417" s="5">
        <v>3.7394184763869718</v>
      </c>
      <c r="O417" s="5">
        <v>2.8280237542271229</v>
      </c>
    </row>
    <row r="418" spans="1:15" x14ac:dyDescent="0.3">
      <c r="A418" s="4">
        <v>1814</v>
      </c>
      <c r="B418" s="5">
        <v>0.50000000000000011</v>
      </c>
      <c r="C418" s="5">
        <v>0.50000000000000011</v>
      </c>
      <c r="D418" s="5">
        <v>0.4250000000000001</v>
      </c>
      <c r="E418" s="5">
        <v>0.50000000000000011</v>
      </c>
      <c r="F418" s="5">
        <v>0.35</v>
      </c>
      <c r="G418" s="5">
        <f>AVERAGE(Table1[[#This Row],[0]:[4]])</f>
        <v>0.45500000000000007</v>
      </c>
      <c r="H418" s="5">
        <v>21</v>
      </c>
      <c r="I418" s="5">
        <v>47</v>
      </c>
      <c r="J418" s="5">
        <v>-0.62580144246248004</v>
      </c>
      <c r="K418" s="5">
        <v>-9.9809966983911558</v>
      </c>
      <c r="L418" s="5">
        <v>-11.9133634408714</v>
      </c>
      <c r="M418" s="5">
        <v>-11.921015279476791</v>
      </c>
      <c r="N418" s="5">
        <v>3.4817989826519899</v>
      </c>
      <c r="O418" s="5">
        <v>2.811526975697908</v>
      </c>
    </row>
    <row r="419" spans="1:15" x14ac:dyDescent="0.3">
      <c r="A419" s="4">
        <v>739</v>
      </c>
      <c r="B419" s="5">
        <v>0.52500000000000013</v>
      </c>
      <c r="C419" s="5">
        <v>0.50000000000000011</v>
      </c>
      <c r="D419" s="5">
        <v>0.45000000000000012</v>
      </c>
      <c r="E419" s="5">
        <v>0.4250000000000001</v>
      </c>
      <c r="F419" s="5">
        <v>0.35</v>
      </c>
      <c r="G419" s="5">
        <f>AVERAGE(Table1[[#This Row],[0]:[4]])</f>
        <v>0.45000000000000007</v>
      </c>
      <c r="H419" s="5">
        <v>21</v>
      </c>
      <c r="I419" s="5">
        <v>47</v>
      </c>
      <c r="J419" s="5">
        <v>-0.62517227547604115</v>
      </c>
      <c r="K419" s="5">
        <v>-8.356289098736422</v>
      </c>
      <c r="L419" s="5">
        <v>-11.576631030471651</v>
      </c>
      <c r="M419" s="5">
        <v>-10.11800608905849</v>
      </c>
      <c r="N419" s="5">
        <v>3.6935472226735309</v>
      </c>
      <c r="O419" s="5">
        <v>2.614555442890119</v>
      </c>
    </row>
    <row r="420" spans="1:15" x14ac:dyDescent="0.3">
      <c r="A420" s="4">
        <v>2455</v>
      </c>
      <c r="B420" s="5">
        <v>0.52500000000000013</v>
      </c>
      <c r="C420" s="5">
        <v>0.35</v>
      </c>
      <c r="D420" s="5">
        <v>0.52500000000000013</v>
      </c>
      <c r="E420" s="5">
        <v>0.52500000000000013</v>
      </c>
      <c r="F420" s="5">
        <v>0.35</v>
      </c>
      <c r="G420" s="5">
        <f>AVERAGE(Table1[[#This Row],[0]:[4]])</f>
        <v>0.45500000000000007</v>
      </c>
      <c r="H420" s="5">
        <v>21</v>
      </c>
      <c r="I420" s="5">
        <v>47</v>
      </c>
      <c r="J420" s="5">
        <v>-0.6248552456840617</v>
      </c>
      <c r="K420" s="5">
        <v>-11.499350996237345</v>
      </c>
      <c r="L420" s="5">
        <v>-11.048942384262521</v>
      </c>
      <c r="M420" s="5">
        <v>-11.93002788005399</v>
      </c>
      <c r="N420" s="5">
        <v>3.7072018264848099</v>
      </c>
      <c r="O420" s="5">
        <v>2.8742131339860451</v>
      </c>
    </row>
    <row r="421" spans="1:15" x14ac:dyDescent="0.3">
      <c r="A421" s="4">
        <v>2416</v>
      </c>
      <c r="B421" s="5">
        <v>0.4250000000000001</v>
      </c>
      <c r="C421" s="5">
        <v>0.40000000000000008</v>
      </c>
      <c r="D421" s="5">
        <v>0.50000000000000011</v>
      </c>
      <c r="E421" s="5">
        <v>0.52500000000000013</v>
      </c>
      <c r="F421" s="5">
        <v>0.35</v>
      </c>
      <c r="G421" s="5">
        <f>AVERAGE(Table1[[#This Row],[0]:[4]])</f>
        <v>0.44000000000000006</v>
      </c>
      <c r="H421" s="5">
        <v>21</v>
      </c>
      <c r="I421" s="5">
        <v>47</v>
      </c>
      <c r="J421" s="5">
        <v>-0.62420987579128351</v>
      </c>
      <c r="K421" s="5">
        <v>-15.482739617028308</v>
      </c>
      <c r="L421" s="5">
        <v>-10.19241935117905</v>
      </c>
      <c r="M421" s="5">
        <v>-12.22660935320093</v>
      </c>
      <c r="N421" s="5">
        <v>3.5332506377796609</v>
      </c>
      <c r="O421" s="5">
        <v>3.009226276408326</v>
      </c>
    </row>
    <row r="422" spans="1:15" x14ac:dyDescent="0.3">
      <c r="A422" s="4">
        <v>1346</v>
      </c>
      <c r="B422" s="5">
        <v>0.50000000000000011</v>
      </c>
      <c r="C422" s="5">
        <v>0.52500000000000013</v>
      </c>
      <c r="D422" s="5">
        <v>0.40000000000000008</v>
      </c>
      <c r="E422" s="5">
        <v>0.47500000000000009</v>
      </c>
      <c r="F422" s="5">
        <v>0.35</v>
      </c>
      <c r="G422" s="5">
        <f>AVERAGE(Table1[[#This Row],[0]:[4]])</f>
        <v>0.45000000000000007</v>
      </c>
      <c r="H422" s="5">
        <v>21</v>
      </c>
      <c r="I422" s="5">
        <v>47</v>
      </c>
      <c r="J422" s="5">
        <v>-0.62400949088287128</v>
      </c>
      <c r="K422" s="5">
        <v>-10.719597440653747</v>
      </c>
      <c r="L422" s="5">
        <v>-11.94191015896598</v>
      </c>
      <c r="M422" s="5">
        <v>-10.605716138757639</v>
      </c>
      <c r="N422" s="5">
        <v>3.4777582881417239</v>
      </c>
      <c r="O422" s="5">
        <v>2.685091501487868</v>
      </c>
    </row>
    <row r="423" spans="1:15" x14ac:dyDescent="0.3">
      <c r="A423" s="4">
        <v>2456</v>
      </c>
      <c r="B423" s="5">
        <v>0.45000000000000012</v>
      </c>
      <c r="C423" s="5">
        <v>0.37500000000000011</v>
      </c>
      <c r="D423" s="5">
        <v>0.52500000000000013</v>
      </c>
      <c r="E423" s="5">
        <v>0.52500000000000013</v>
      </c>
      <c r="F423" s="5">
        <v>0.35</v>
      </c>
      <c r="G423" s="5">
        <f>AVERAGE(Table1[[#This Row],[0]:[4]])</f>
        <v>0.44500000000000012</v>
      </c>
      <c r="H423" s="5">
        <v>21</v>
      </c>
      <c r="I423" s="5">
        <v>47</v>
      </c>
      <c r="J423" s="5">
        <v>-0.62392148716732443</v>
      </c>
      <c r="K423" s="5">
        <v>-13.281861693052626</v>
      </c>
      <c r="L423" s="5">
        <v>-10.115099100045089</v>
      </c>
      <c r="M423" s="5">
        <v>-12.19802279829084</v>
      </c>
      <c r="N423" s="5">
        <v>3.6437351421124862</v>
      </c>
      <c r="O423" s="5">
        <v>2.9556638762029261</v>
      </c>
    </row>
    <row r="424" spans="1:15" x14ac:dyDescent="0.3">
      <c r="A424" s="4">
        <v>1872</v>
      </c>
      <c r="B424" s="5">
        <v>0.50000000000000011</v>
      </c>
      <c r="C424" s="5">
        <v>0.47500000000000009</v>
      </c>
      <c r="D424" s="5">
        <v>0.45000000000000012</v>
      </c>
      <c r="E424" s="5">
        <v>0.50000000000000011</v>
      </c>
      <c r="F424" s="5">
        <v>0.35</v>
      </c>
      <c r="G424" s="5">
        <f>AVERAGE(Table1[[#This Row],[0]:[4]])</f>
        <v>0.45500000000000007</v>
      </c>
      <c r="H424" s="5">
        <v>21</v>
      </c>
      <c r="I424" s="5">
        <v>47</v>
      </c>
      <c r="J424" s="5">
        <v>-0.62313200699348137</v>
      </c>
      <c r="K424" s="5">
        <v>-9.9864353227065994</v>
      </c>
      <c r="L424" s="5">
        <v>-11.69559078332524</v>
      </c>
      <c r="M424" s="5">
        <v>-12.097298404000311</v>
      </c>
      <c r="N424" s="5">
        <v>3.5436384306871691</v>
      </c>
      <c r="O424" s="5">
        <v>2.8474789021836511</v>
      </c>
    </row>
    <row r="425" spans="1:15" x14ac:dyDescent="0.3">
      <c r="A425" s="4">
        <v>208</v>
      </c>
      <c r="B425" s="5">
        <v>0.50000000000000011</v>
      </c>
      <c r="C425" s="5">
        <v>0.52500000000000013</v>
      </c>
      <c r="D425" s="5">
        <v>0.50000000000000011</v>
      </c>
      <c r="E425" s="5">
        <v>0.35</v>
      </c>
      <c r="F425" s="5">
        <v>0.35</v>
      </c>
      <c r="G425" s="5">
        <f>AVERAGE(Table1[[#This Row],[0]:[4]])</f>
        <v>0.44500000000000012</v>
      </c>
      <c r="H425" s="5">
        <v>21</v>
      </c>
      <c r="I425" s="5">
        <v>47</v>
      </c>
      <c r="J425" s="5">
        <v>-0.62275666627320625</v>
      </c>
      <c r="K425" s="5">
        <v>-5.228467365599327</v>
      </c>
      <c r="L425" s="5">
        <v>-10.191430820814601</v>
      </c>
      <c r="M425" s="5">
        <v>-8.0645833535220497</v>
      </c>
      <c r="N425" s="5">
        <v>3.7127646453885981</v>
      </c>
      <c r="O425" s="5">
        <v>2.4965102659488601</v>
      </c>
    </row>
    <row r="426" spans="1:15" x14ac:dyDescent="0.3">
      <c r="A426" s="4">
        <v>1075</v>
      </c>
      <c r="B426" s="5">
        <v>0.50000000000000011</v>
      </c>
      <c r="C426" s="5">
        <v>0.52500000000000013</v>
      </c>
      <c r="D426" s="5">
        <v>0.45000000000000012</v>
      </c>
      <c r="E426" s="5">
        <v>0.45000000000000012</v>
      </c>
      <c r="F426" s="5">
        <v>0.35</v>
      </c>
      <c r="G426" s="5">
        <f>AVERAGE(Table1[[#This Row],[0]:[4]])</f>
        <v>0.45500000000000018</v>
      </c>
      <c r="H426" s="5">
        <v>21</v>
      </c>
      <c r="I426" s="5">
        <v>47</v>
      </c>
      <c r="J426" s="5">
        <v>-0.62123905809504087</v>
      </c>
      <c r="K426" s="5">
        <v>-7.2143284120125601</v>
      </c>
      <c r="L426" s="5">
        <v>-11.263121881362141</v>
      </c>
      <c r="M426" s="5">
        <v>-11.67433817489191</v>
      </c>
      <c r="N426" s="5">
        <v>3.608709164437065</v>
      </c>
      <c r="O426" s="5">
        <v>2.6776057504425541</v>
      </c>
    </row>
    <row r="427" spans="1:15" x14ac:dyDescent="0.3">
      <c r="A427" s="4">
        <v>1265</v>
      </c>
      <c r="B427" s="5">
        <v>0.52500000000000013</v>
      </c>
      <c r="C427" s="5">
        <v>0.50000000000000011</v>
      </c>
      <c r="D427" s="5">
        <v>0.35</v>
      </c>
      <c r="E427" s="5">
        <v>0.47500000000000009</v>
      </c>
      <c r="F427" s="5">
        <v>0.35</v>
      </c>
      <c r="G427" s="5">
        <f>AVERAGE(Table1[[#This Row],[0]:[4]])</f>
        <v>0.44000000000000011</v>
      </c>
      <c r="H427" s="5">
        <v>21</v>
      </c>
      <c r="I427" s="5">
        <v>48</v>
      </c>
      <c r="J427" s="5">
        <v>-0.62112868198395077</v>
      </c>
      <c r="K427" s="5">
        <v>-9.6797054885694891</v>
      </c>
      <c r="L427" s="5">
        <v>-11.664128199861571</v>
      </c>
      <c r="M427" s="5">
        <v>-9.459758051737488</v>
      </c>
      <c r="N427" s="5">
        <v>3.4494603466697891</v>
      </c>
      <c r="O427" s="5">
        <v>2.611803244269745</v>
      </c>
    </row>
    <row r="428" spans="1:15" x14ac:dyDescent="0.3">
      <c r="A428" s="4">
        <v>2101</v>
      </c>
      <c r="B428" s="5">
        <v>0.52500000000000013</v>
      </c>
      <c r="C428" s="5">
        <v>0.52500000000000013</v>
      </c>
      <c r="D428" s="5">
        <v>0.35</v>
      </c>
      <c r="E428" s="5">
        <v>0.52500000000000013</v>
      </c>
      <c r="F428" s="5">
        <v>0.35</v>
      </c>
      <c r="G428" s="5">
        <f>AVERAGE(Table1[[#This Row],[0]:[4]])</f>
        <v>0.45500000000000007</v>
      </c>
      <c r="H428" s="5">
        <v>21</v>
      </c>
      <c r="I428" s="5">
        <v>47</v>
      </c>
      <c r="J428" s="5">
        <v>-0.62011011922631809</v>
      </c>
      <c r="K428" s="5">
        <v>-11.294413717825792</v>
      </c>
      <c r="L428" s="5">
        <v>-10.62322718573434</v>
      </c>
      <c r="M428" s="5">
        <v>-10.71993378334875</v>
      </c>
      <c r="N428" s="5">
        <v>3.3222669011612358</v>
      </c>
      <c r="O428" s="5">
        <v>2.7001296897210958</v>
      </c>
    </row>
    <row r="429" spans="1:15" x14ac:dyDescent="0.3">
      <c r="A429" s="4">
        <v>1925</v>
      </c>
      <c r="B429" s="5">
        <v>0.52500000000000013</v>
      </c>
      <c r="C429" s="5">
        <v>0.4250000000000001</v>
      </c>
      <c r="D429" s="5">
        <v>0.47500000000000009</v>
      </c>
      <c r="E429" s="5">
        <v>0.50000000000000011</v>
      </c>
      <c r="F429" s="5">
        <v>0.35</v>
      </c>
      <c r="G429" s="5">
        <f>AVERAGE(Table1[[#This Row],[0]:[4]])</f>
        <v>0.45500000000000007</v>
      </c>
      <c r="H429" s="5">
        <v>21</v>
      </c>
      <c r="I429" s="5">
        <v>47</v>
      </c>
      <c r="J429" s="5">
        <v>-0.61994223706304474</v>
      </c>
      <c r="K429" s="5">
        <v>-11.465010237471214</v>
      </c>
      <c r="L429" s="5">
        <v>-11.812712681064459</v>
      </c>
      <c r="M429" s="5">
        <v>-12.20110402027766</v>
      </c>
      <c r="N429" s="5">
        <v>3.628962244653831</v>
      </c>
      <c r="O429" s="5">
        <v>2.864768184519503</v>
      </c>
    </row>
    <row r="430" spans="1:15" x14ac:dyDescent="0.3">
      <c r="A430" s="4">
        <v>1463</v>
      </c>
      <c r="B430" s="5">
        <v>0.47500000000000009</v>
      </c>
      <c r="C430" s="5">
        <v>0.52500000000000013</v>
      </c>
      <c r="D430" s="5">
        <v>0.45000000000000012</v>
      </c>
      <c r="E430" s="5">
        <v>0.47500000000000009</v>
      </c>
      <c r="F430" s="5">
        <v>0.35</v>
      </c>
      <c r="G430" s="5">
        <f>AVERAGE(Table1[[#This Row],[0]:[4]])</f>
        <v>0.45500000000000007</v>
      </c>
      <c r="H430" s="5">
        <v>21</v>
      </c>
      <c r="I430" s="5">
        <v>47</v>
      </c>
      <c r="J430" s="5">
        <v>-0.61989482526678685</v>
      </c>
      <c r="K430" s="5">
        <v>-7.8541700935879302</v>
      </c>
      <c r="L430" s="5">
        <v>-11.141218022820439</v>
      </c>
      <c r="M430" s="5">
        <v>-12.211332928605851</v>
      </c>
      <c r="N430" s="5">
        <v>3.5072984826797131</v>
      </c>
      <c r="O430" s="5">
        <v>2.781207621868532</v>
      </c>
    </row>
    <row r="431" spans="1:15" x14ac:dyDescent="0.3">
      <c r="A431" s="4">
        <v>1511</v>
      </c>
      <c r="B431" s="5">
        <v>0.47500000000000009</v>
      </c>
      <c r="C431" s="5">
        <v>0.47500000000000009</v>
      </c>
      <c r="D431" s="5">
        <v>0.47500000000000009</v>
      </c>
      <c r="E431" s="5">
        <v>0.47500000000000009</v>
      </c>
      <c r="F431" s="5">
        <v>0.35</v>
      </c>
      <c r="G431" s="5">
        <f>AVERAGE(Table1[[#This Row],[0]:[4]])</f>
        <v>0.45000000000000007</v>
      </c>
      <c r="H431" s="5">
        <v>21</v>
      </c>
      <c r="I431" s="5">
        <v>47</v>
      </c>
      <c r="J431" s="5">
        <v>-0.61958988934827275</v>
      </c>
      <c r="K431" s="5">
        <v>-10.810263963015814</v>
      </c>
      <c r="L431" s="5">
        <v>-11.0818266301149</v>
      </c>
      <c r="M431" s="5">
        <v>-12.60897519923012</v>
      </c>
      <c r="N431" s="5">
        <v>3.599438505417746</v>
      </c>
      <c r="O431" s="5">
        <v>2.883629346757874</v>
      </c>
    </row>
    <row r="432" spans="1:15" x14ac:dyDescent="0.3">
      <c r="A432" s="4">
        <v>1215</v>
      </c>
      <c r="B432" s="5">
        <v>0.47500000000000009</v>
      </c>
      <c r="C432" s="5">
        <v>0.45000000000000012</v>
      </c>
      <c r="D432" s="5">
        <v>0.52500000000000013</v>
      </c>
      <c r="E432" s="5">
        <v>0.45000000000000012</v>
      </c>
      <c r="F432" s="5">
        <v>0.35</v>
      </c>
      <c r="G432" s="5">
        <f>AVERAGE(Table1[[#This Row],[0]:[4]])</f>
        <v>0.45000000000000007</v>
      </c>
      <c r="H432" s="5">
        <v>21</v>
      </c>
      <c r="I432" s="5">
        <v>47</v>
      </c>
      <c r="J432" s="5">
        <v>-0.61909410346140525</v>
      </c>
      <c r="K432" s="5">
        <v>-9.5849606234697085</v>
      </c>
      <c r="L432" s="5">
        <v>-10.46625849470974</v>
      </c>
      <c r="M432" s="5">
        <v>-12.080227957534751</v>
      </c>
      <c r="N432" s="5">
        <v>3.7425930891577321</v>
      </c>
      <c r="O432" s="5">
        <v>2.882031474428659</v>
      </c>
    </row>
    <row r="433" spans="1:15" x14ac:dyDescent="0.3">
      <c r="A433" s="4">
        <v>1403</v>
      </c>
      <c r="B433" s="5">
        <v>0.52500000000000013</v>
      </c>
      <c r="C433" s="5">
        <v>0.52500000000000013</v>
      </c>
      <c r="D433" s="5">
        <v>0.4250000000000001</v>
      </c>
      <c r="E433" s="5">
        <v>0.47500000000000009</v>
      </c>
      <c r="F433" s="5">
        <v>0.35</v>
      </c>
      <c r="G433" s="5">
        <f>AVERAGE(Table1[[#This Row],[0]:[4]])</f>
        <v>0.46000000000000008</v>
      </c>
      <c r="H433" s="5">
        <v>21</v>
      </c>
      <c r="I433" s="5">
        <v>47</v>
      </c>
      <c r="J433" s="5">
        <v>-0.61809681112455905</v>
      </c>
      <c r="K433" s="5">
        <v>-7.2915492212508113</v>
      </c>
      <c r="L433" s="5">
        <v>-11.887018929805491</v>
      </c>
      <c r="M433" s="5">
        <v>-11.06398925683088</v>
      </c>
      <c r="N433" s="5">
        <v>3.57664175929987</v>
      </c>
      <c r="O433" s="5">
        <v>2.6583102389564721</v>
      </c>
    </row>
    <row r="434" spans="1:15" x14ac:dyDescent="0.3">
      <c r="A434" s="4">
        <v>2398</v>
      </c>
      <c r="B434" s="5">
        <v>0.45000000000000012</v>
      </c>
      <c r="C434" s="5">
        <v>0.3</v>
      </c>
      <c r="D434" s="5">
        <v>0.50000000000000011</v>
      </c>
      <c r="E434" s="5">
        <v>0.52500000000000013</v>
      </c>
      <c r="F434" s="5">
        <v>0.35</v>
      </c>
      <c r="G434" s="5">
        <f>AVERAGE(Table1[[#This Row],[0]:[4]])</f>
        <v>0.4250000000000001</v>
      </c>
      <c r="H434" s="5">
        <v>21</v>
      </c>
      <c r="I434" s="5">
        <v>48</v>
      </c>
      <c r="J434" s="5">
        <v>-0.6179673430221122</v>
      </c>
      <c r="K434" s="5">
        <v>-16.600029046275942</v>
      </c>
      <c r="L434" s="5">
        <v>-10.217396359103869</v>
      </c>
      <c r="M434" s="5">
        <v>-9.9510644348545227</v>
      </c>
      <c r="N434" s="5">
        <v>3.5691625945573642</v>
      </c>
      <c r="O434" s="5">
        <v>2.7423384105846851</v>
      </c>
    </row>
    <row r="435" spans="1:15" x14ac:dyDescent="0.3">
      <c r="A435" s="4">
        <v>1347</v>
      </c>
      <c r="B435" s="5">
        <v>0.52500000000000013</v>
      </c>
      <c r="C435" s="5">
        <v>0.52500000000000013</v>
      </c>
      <c r="D435" s="5">
        <v>0.40000000000000008</v>
      </c>
      <c r="E435" s="5">
        <v>0.47500000000000009</v>
      </c>
      <c r="F435" s="5">
        <v>0.35</v>
      </c>
      <c r="G435" s="5">
        <f>AVERAGE(Table1[[#This Row],[0]:[4]])</f>
        <v>0.45500000000000007</v>
      </c>
      <c r="H435" s="5">
        <v>21</v>
      </c>
      <c r="I435" s="5">
        <v>47</v>
      </c>
      <c r="J435" s="5">
        <v>-0.61796636627110502</v>
      </c>
      <c r="K435" s="5">
        <v>-8.9567949287652784</v>
      </c>
      <c r="L435" s="5">
        <v>-12.151117491652681</v>
      </c>
      <c r="M435" s="5">
        <v>-11.318050714269191</v>
      </c>
      <c r="N435" s="5">
        <v>3.5280787563513019</v>
      </c>
      <c r="O435" s="5">
        <v>2.6676485021556329</v>
      </c>
    </row>
    <row r="436" spans="1:15" x14ac:dyDescent="0.3">
      <c r="A436" s="4">
        <v>874</v>
      </c>
      <c r="B436" s="5">
        <v>0.52500000000000013</v>
      </c>
      <c r="C436" s="5">
        <v>0.45000000000000012</v>
      </c>
      <c r="D436" s="5">
        <v>0.52500000000000013</v>
      </c>
      <c r="E436" s="5">
        <v>0.4250000000000001</v>
      </c>
      <c r="F436" s="5">
        <v>0.35</v>
      </c>
      <c r="G436" s="5">
        <f>AVERAGE(Table1[[#This Row],[0]:[4]])</f>
        <v>0.45500000000000007</v>
      </c>
      <c r="H436" s="5">
        <v>21</v>
      </c>
      <c r="I436" s="5">
        <v>47</v>
      </c>
      <c r="J436" s="5">
        <v>-0.61778916136246487</v>
      </c>
      <c r="K436" s="5">
        <v>-7.8016375222621726</v>
      </c>
      <c r="L436" s="5">
        <v>-10.92901508777542</v>
      </c>
      <c r="M436" s="5">
        <v>-12.850954732386001</v>
      </c>
      <c r="N436" s="5">
        <v>3.7736562686829358</v>
      </c>
      <c r="O436" s="5">
        <v>2.7149002935237281</v>
      </c>
    </row>
    <row r="437" spans="1:15" x14ac:dyDescent="0.3">
      <c r="A437" s="4">
        <v>2379</v>
      </c>
      <c r="B437" s="5">
        <v>0.4250000000000001</v>
      </c>
      <c r="C437" s="5">
        <v>0.47500000000000009</v>
      </c>
      <c r="D437" s="5">
        <v>0.47500000000000009</v>
      </c>
      <c r="E437" s="5">
        <v>0.52500000000000013</v>
      </c>
      <c r="F437" s="5">
        <v>0.35</v>
      </c>
      <c r="G437" s="5">
        <f>AVERAGE(Table1[[#This Row],[0]:[4]])</f>
        <v>0.45000000000000007</v>
      </c>
      <c r="H437" s="5">
        <v>21</v>
      </c>
      <c r="I437" s="5">
        <v>47</v>
      </c>
      <c r="J437" s="5">
        <v>-0.6173654126411936</v>
      </c>
      <c r="K437" s="5">
        <v>-9.0921291889224101</v>
      </c>
      <c r="L437" s="5">
        <v>-10.546208585043029</v>
      </c>
      <c r="M437" s="5">
        <v>-12.351422303077429</v>
      </c>
      <c r="N437" s="5">
        <v>3.403965180376304</v>
      </c>
      <c r="O437" s="5">
        <v>2.9685654427152</v>
      </c>
    </row>
    <row r="438" spans="1:15" x14ac:dyDescent="0.3">
      <c r="A438" s="4">
        <v>2357</v>
      </c>
      <c r="B438" s="5">
        <v>0.52500000000000013</v>
      </c>
      <c r="C438" s="5">
        <v>0.37500000000000011</v>
      </c>
      <c r="D438" s="5">
        <v>0.47500000000000009</v>
      </c>
      <c r="E438" s="5">
        <v>0.52500000000000013</v>
      </c>
      <c r="F438" s="5">
        <v>0.35</v>
      </c>
      <c r="G438" s="5">
        <f>AVERAGE(Table1[[#This Row],[0]:[4]])</f>
        <v>0.45000000000000007</v>
      </c>
      <c r="H438" s="5">
        <v>21</v>
      </c>
      <c r="I438" s="5">
        <v>47</v>
      </c>
      <c r="J438" s="5">
        <v>-0.61712981816607915</v>
      </c>
      <c r="K438" s="5">
        <v>-21.806075458495766</v>
      </c>
      <c r="L438" s="5">
        <v>-11.82474158368681</v>
      </c>
      <c r="M438" s="5">
        <v>-11.0921615469145</v>
      </c>
      <c r="N438" s="5">
        <v>3.554253659287224</v>
      </c>
      <c r="O438" s="5">
        <v>2.8491467904678531</v>
      </c>
    </row>
    <row r="439" spans="1:15" x14ac:dyDescent="0.3">
      <c r="A439" s="4">
        <v>1537</v>
      </c>
      <c r="B439" s="5">
        <v>0.52500000000000013</v>
      </c>
      <c r="C439" s="5">
        <v>0.32500000000000001</v>
      </c>
      <c r="D439" s="5">
        <v>0.50000000000000011</v>
      </c>
      <c r="E439" s="5">
        <v>0.47500000000000009</v>
      </c>
      <c r="F439" s="5">
        <v>0.35</v>
      </c>
      <c r="G439" s="5">
        <f>AVERAGE(Table1[[#This Row],[0]:[4]])</f>
        <v>0.43500000000000005</v>
      </c>
      <c r="H439" s="5">
        <v>21</v>
      </c>
      <c r="I439" s="5">
        <v>48</v>
      </c>
      <c r="J439" s="5">
        <v>-0.61692628050666265</v>
      </c>
      <c r="K439" s="5">
        <v>-24.595304600094799</v>
      </c>
      <c r="L439" s="5">
        <v>-11.67442423852556</v>
      </c>
      <c r="M439" s="5">
        <v>-9.0134749144367028</v>
      </c>
      <c r="N439" s="5">
        <v>3.6022426333250408</v>
      </c>
      <c r="O439" s="5">
        <v>2.8295088856063768</v>
      </c>
    </row>
    <row r="440" spans="1:15" x14ac:dyDescent="0.3">
      <c r="A440" s="4">
        <v>1052</v>
      </c>
      <c r="B440" s="5">
        <v>0.52500000000000013</v>
      </c>
      <c r="C440" s="5">
        <v>0.45000000000000012</v>
      </c>
      <c r="D440" s="5">
        <v>0.45000000000000012</v>
      </c>
      <c r="E440" s="5">
        <v>0.45000000000000012</v>
      </c>
      <c r="F440" s="5">
        <v>0.35</v>
      </c>
      <c r="G440" s="5">
        <f>AVERAGE(Table1[[#This Row],[0]:[4]])</f>
        <v>0.44500000000000012</v>
      </c>
      <c r="H440" s="5">
        <v>21</v>
      </c>
      <c r="I440" s="5">
        <v>47</v>
      </c>
      <c r="J440" s="5">
        <v>-0.61637847025706094</v>
      </c>
      <c r="K440" s="5">
        <v>-15.604073769192045</v>
      </c>
      <c r="L440" s="5">
        <v>-12.08319115612205</v>
      </c>
      <c r="M440" s="5">
        <v>-10.846621353827</v>
      </c>
      <c r="N440" s="5">
        <v>3.6462696603103648</v>
      </c>
      <c r="O440" s="5">
        <v>2.7882709165818289</v>
      </c>
    </row>
    <row r="441" spans="1:15" x14ac:dyDescent="0.3">
      <c r="A441" s="4">
        <v>1064</v>
      </c>
      <c r="B441" s="5">
        <v>0.4250000000000001</v>
      </c>
      <c r="C441" s="5">
        <v>0.50000000000000011</v>
      </c>
      <c r="D441" s="5">
        <v>0.45000000000000012</v>
      </c>
      <c r="E441" s="5">
        <v>0.45000000000000012</v>
      </c>
      <c r="F441" s="5">
        <v>0.35</v>
      </c>
      <c r="G441" s="5">
        <f>AVERAGE(Table1[[#This Row],[0]:[4]])</f>
        <v>0.43500000000000016</v>
      </c>
      <c r="H441" s="5">
        <v>21</v>
      </c>
      <c r="I441" s="5">
        <v>48</v>
      </c>
      <c r="J441" s="5">
        <v>-0.61615499244338068</v>
      </c>
      <c r="K441" s="5">
        <v>-15.554557395868088</v>
      </c>
      <c r="L441" s="5">
        <v>-10.80009022261522</v>
      </c>
      <c r="M441" s="5">
        <v>-11.833207072071909</v>
      </c>
      <c r="N441" s="5">
        <v>3.500957790092464</v>
      </c>
      <c r="O441" s="5">
        <v>2.9150206408110679</v>
      </c>
    </row>
    <row r="442" spans="1:15" x14ac:dyDescent="0.3">
      <c r="A442" s="4">
        <v>1515</v>
      </c>
      <c r="B442" s="5">
        <v>0.40000000000000008</v>
      </c>
      <c r="C442" s="5">
        <v>0.50000000000000011</v>
      </c>
      <c r="D442" s="5">
        <v>0.47500000000000009</v>
      </c>
      <c r="E442" s="5">
        <v>0.47500000000000009</v>
      </c>
      <c r="F442" s="5">
        <v>0.35</v>
      </c>
      <c r="G442" s="5">
        <f>AVERAGE(Table1[[#This Row],[0]:[4]])</f>
        <v>0.44000000000000006</v>
      </c>
      <c r="H442" s="5">
        <v>21</v>
      </c>
      <c r="I442" s="5">
        <v>48</v>
      </c>
      <c r="J442" s="5">
        <v>-0.61607481020410759</v>
      </c>
      <c r="K442" s="5">
        <v>-13.231997828614734</v>
      </c>
      <c r="L442" s="5">
        <v>-10.2811716199492</v>
      </c>
      <c r="M442" s="5">
        <v>-12.44209177161809</v>
      </c>
      <c r="N442" s="5">
        <v>3.4267304779959362</v>
      </c>
      <c r="O442" s="5">
        <v>2.999697469840354</v>
      </c>
    </row>
    <row r="443" spans="1:15" x14ac:dyDescent="0.3">
      <c r="A443" s="4">
        <v>1602</v>
      </c>
      <c r="B443" s="5">
        <v>0.52500000000000013</v>
      </c>
      <c r="C443" s="5">
        <v>0.40000000000000008</v>
      </c>
      <c r="D443" s="5">
        <v>0.52500000000000013</v>
      </c>
      <c r="E443" s="5">
        <v>0.47500000000000009</v>
      </c>
      <c r="F443" s="5">
        <v>0.35</v>
      </c>
      <c r="G443" s="5">
        <f>AVERAGE(Table1[[#This Row],[0]:[4]])</f>
        <v>0.45500000000000007</v>
      </c>
      <c r="H443" s="5">
        <v>21</v>
      </c>
      <c r="I443" s="5">
        <v>47</v>
      </c>
      <c r="J443" s="5">
        <v>-0.61574465471867867</v>
      </c>
      <c r="K443" s="5">
        <v>-10.168666001606683</v>
      </c>
      <c r="L443" s="5">
        <v>-11.15572805608473</v>
      </c>
      <c r="M443" s="5">
        <v>-12.496850056144099</v>
      </c>
      <c r="N443" s="5">
        <v>3.7631922916995348</v>
      </c>
      <c r="O443" s="5">
        <v>2.853976398056485</v>
      </c>
    </row>
    <row r="444" spans="1:15" x14ac:dyDescent="0.3">
      <c r="A444" s="4">
        <v>833</v>
      </c>
      <c r="B444" s="5">
        <v>0.52500000000000013</v>
      </c>
      <c r="C444" s="5">
        <v>0.47500000000000009</v>
      </c>
      <c r="D444" s="5">
        <v>0.50000000000000011</v>
      </c>
      <c r="E444" s="5">
        <v>0.4250000000000001</v>
      </c>
      <c r="F444" s="5">
        <v>0.35</v>
      </c>
      <c r="G444" s="5">
        <f>AVERAGE(Table1[[#This Row],[0]:[4]])</f>
        <v>0.45500000000000007</v>
      </c>
      <c r="H444" s="5">
        <v>21</v>
      </c>
      <c r="I444" s="5">
        <v>47</v>
      </c>
      <c r="J444" s="5">
        <v>-0.61565691917786225</v>
      </c>
      <c r="K444" s="5">
        <v>-7.0618885365414839</v>
      </c>
      <c r="L444" s="5">
        <v>-11.114548195869309</v>
      </c>
      <c r="M444" s="5">
        <v>-11.756663454825199</v>
      </c>
      <c r="N444" s="5">
        <v>3.7539112319531029</v>
      </c>
      <c r="O444" s="5">
        <v>2.6591218781778339</v>
      </c>
    </row>
    <row r="445" spans="1:15" x14ac:dyDescent="0.3">
      <c r="A445" s="4">
        <v>1123</v>
      </c>
      <c r="B445" s="5">
        <v>0.47500000000000009</v>
      </c>
      <c r="C445" s="5">
        <v>0.50000000000000011</v>
      </c>
      <c r="D445" s="5">
        <v>0.47500000000000009</v>
      </c>
      <c r="E445" s="5">
        <v>0.45000000000000012</v>
      </c>
      <c r="F445" s="5">
        <v>0.35</v>
      </c>
      <c r="G445" s="5">
        <f>AVERAGE(Table1[[#This Row],[0]:[4]])</f>
        <v>0.45000000000000007</v>
      </c>
      <c r="H445" s="5">
        <v>21</v>
      </c>
      <c r="I445" s="5">
        <v>47</v>
      </c>
      <c r="J445" s="5">
        <v>-0.61424683463453533</v>
      </c>
      <c r="K445" s="5">
        <v>-9.3220893815896559</v>
      </c>
      <c r="L445" s="5">
        <v>-10.91467630259014</v>
      </c>
      <c r="M445" s="5">
        <v>-12.227806933182469</v>
      </c>
      <c r="N445" s="5">
        <v>3.6190556984742952</v>
      </c>
      <c r="O445" s="5">
        <v>2.809847173586189</v>
      </c>
    </row>
    <row r="446" spans="1:15" x14ac:dyDescent="0.3">
      <c r="A446" s="4">
        <v>1817</v>
      </c>
      <c r="B446" s="5">
        <v>0.40000000000000008</v>
      </c>
      <c r="C446" s="5">
        <v>0.52500000000000013</v>
      </c>
      <c r="D446" s="5">
        <v>0.4250000000000001</v>
      </c>
      <c r="E446" s="5">
        <v>0.50000000000000011</v>
      </c>
      <c r="F446" s="5">
        <v>0.35</v>
      </c>
      <c r="G446" s="5">
        <f>AVERAGE(Table1[[#This Row],[0]:[4]])</f>
        <v>0.44000000000000011</v>
      </c>
      <c r="H446" s="5">
        <v>21</v>
      </c>
      <c r="I446" s="5">
        <v>48</v>
      </c>
      <c r="J446" s="5">
        <v>-0.61264188358557981</v>
      </c>
      <c r="K446" s="5">
        <v>-15.09992542172869</v>
      </c>
      <c r="L446" s="5">
        <v>-10.52267318969793</v>
      </c>
      <c r="M446" s="5">
        <v>-11.848215174533941</v>
      </c>
      <c r="N446" s="5">
        <v>3.263315960706815</v>
      </c>
      <c r="O446" s="5">
        <v>3.0136202875370839</v>
      </c>
    </row>
    <row r="447" spans="1:15" x14ac:dyDescent="0.3">
      <c r="A447" s="4">
        <v>1340</v>
      </c>
      <c r="B447" s="5">
        <v>0.52500000000000013</v>
      </c>
      <c r="C447" s="5">
        <v>0.50000000000000011</v>
      </c>
      <c r="D447" s="5">
        <v>0.40000000000000008</v>
      </c>
      <c r="E447" s="5">
        <v>0.47500000000000009</v>
      </c>
      <c r="F447" s="5">
        <v>0.35</v>
      </c>
      <c r="G447" s="5">
        <f>AVERAGE(Table1[[#This Row],[0]:[4]])</f>
        <v>0.45000000000000007</v>
      </c>
      <c r="H447" s="5">
        <v>21</v>
      </c>
      <c r="I447" s="5">
        <v>47</v>
      </c>
      <c r="J447" s="5">
        <v>-0.61193910116722705</v>
      </c>
      <c r="K447" s="5">
        <v>-10.84393303967682</v>
      </c>
      <c r="L447" s="5">
        <v>-12.234008010374801</v>
      </c>
      <c r="M447" s="5">
        <v>-11.116025155211069</v>
      </c>
      <c r="N447" s="5">
        <v>3.5291897732222508</v>
      </c>
      <c r="O447" s="5">
        <v>2.7027811282215932</v>
      </c>
    </row>
    <row r="448" spans="1:15" x14ac:dyDescent="0.3">
      <c r="A448" s="4">
        <v>827</v>
      </c>
      <c r="B448" s="5">
        <v>0.50000000000000011</v>
      </c>
      <c r="C448" s="5">
        <v>0.45000000000000012</v>
      </c>
      <c r="D448" s="5">
        <v>0.50000000000000011</v>
      </c>
      <c r="E448" s="5">
        <v>0.4250000000000001</v>
      </c>
      <c r="F448" s="5">
        <v>0.35</v>
      </c>
      <c r="G448" s="5">
        <f>AVERAGE(Table1[[#This Row],[0]:[4]])</f>
        <v>0.44500000000000001</v>
      </c>
      <c r="H448" s="5">
        <v>21</v>
      </c>
      <c r="I448" s="5">
        <v>48</v>
      </c>
      <c r="J448" s="5">
        <v>-0.61141793562339153</v>
      </c>
      <c r="K448" s="5">
        <v>-10.015563913849373</v>
      </c>
      <c r="L448" s="5">
        <v>-11.0272317828915</v>
      </c>
      <c r="M448" s="5">
        <v>-11.5582022686292</v>
      </c>
      <c r="N448" s="5">
        <v>3.7337225419849722</v>
      </c>
      <c r="O448" s="5">
        <v>2.7648585658682499</v>
      </c>
    </row>
    <row r="449" spans="1:15" x14ac:dyDescent="0.3">
      <c r="A449" s="4">
        <v>790</v>
      </c>
      <c r="B449" s="5">
        <v>0.40000000000000008</v>
      </c>
      <c r="C449" s="5">
        <v>0.52500000000000013</v>
      </c>
      <c r="D449" s="5">
        <v>0.47500000000000009</v>
      </c>
      <c r="E449" s="5">
        <v>0.4250000000000001</v>
      </c>
      <c r="F449" s="5">
        <v>0.35</v>
      </c>
      <c r="G449" s="5">
        <f>AVERAGE(Table1[[#This Row],[0]:[4]])</f>
        <v>0.43500000000000005</v>
      </c>
      <c r="H449" s="5">
        <v>21</v>
      </c>
      <c r="I449" s="5">
        <v>47</v>
      </c>
      <c r="J449" s="5">
        <v>-0.61137682038425289</v>
      </c>
      <c r="K449" s="5">
        <v>-14.357610606324185</v>
      </c>
      <c r="L449" s="5">
        <v>-10.09631967793201</v>
      </c>
      <c r="M449" s="5">
        <v>-11.885997939693789</v>
      </c>
      <c r="N449" s="5">
        <v>3.4688614127879731</v>
      </c>
      <c r="O449" s="5">
        <v>2.9199755034489869</v>
      </c>
    </row>
    <row r="450" spans="1:15" x14ac:dyDescent="0.3">
      <c r="A450" s="4">
        <v>2098</v>
      </c>
      <c r="B450" s="5">
        <v>0.52500000000000013</v>
      </c>
      <c r="C450" s="5">
        <v>0.50000000000000011</v>
      </c>
      <c r="D450" s="5">
        <v>0.35</v>
      </c>
      <c r="E450" s="5">
        <v>0.52500000000000013</v>
      </c>
      <c r="F450" s="5">
        <v>0.35</v>
      </c>
      <c r="G450" s="5">
        <f>AVERAGE(Table1[[#This Row],[0]:[4]])</f>
        <v>0.45000000000000007</v>
      </c>
      <c r="H450" s="5">
        <v>21</v>
      </c>
      <c r="I450" s="5">
        <v>47</v>
      </c>
      <c r="J450" s="5">
        <v>-0.60991158271340851</v>
      </c>
      <c r="K450" s="5">
        <v>-14.101666750414678</v>
      </c>
      <c r="L450" s="5">
        <v>-10.68278952395757</v>
      </c>
      <c r="M450" s="5">
        <v>-9.2583055208529128</v>
      </c>
      <c r="N450" s="5">
        <v>3.322001427723285</v>
      </c>
      <c r="O450" s="5">
        <v>2.668806637892434</v>
      </c>
    </row>
    <row r="451" spans="1:15" x14ac:dyDescent="0.3">
      <c r="A451" s="4">
        <v>1985</v>
      </c>
      <c r="B451" s="5">
        <v>0.40000000000000008</v>
      </c>
      <c r="C451" s="5">
        <v>0.45000000000000012</v>
      </c>
      <c r="D451" s="5">
        <v>0.50000000000000011</v>
      </c>
      <c r="E451" s="5">
        <v>0.50000000000000011</v>
      </c>
      <c r="F451" s="5">
        <v>0.35</v>
      </c>
      <c r="G451" s="5">
        <f>AVERAGE(Table1[[#This Row],[0]:[4]])</f>
        <v>0.44000000000000011</v>
      </c>
      <c r="H451" s="5">
        <v>21</v>
      </c>
      <c r="I451" s="5">
        <v>47</v>
      </c>
      <c r="J451" s="5">
        <v>-0.60954632885191273</v>
      </c>
      <c r="K451" s="5">
        <v>-13.603805717379506</v>
      </c>
      <c r="L451" s="5">
        <v>-10.023441415784999</v>
      </c>
      <c r="M451" s="5">
        <v>-13.844016493374079</v>
      </c>
      <c r="N451" s="5">
        <v>3.491698367693604</v>
      </c>
      <c r="O451" s="5">
        <v>3.057265142673907</v>
      </c>
    </row>
    <row r="452" spans="1:15" x14ac:dyDescent="0.3">
      <c r="A452" s="4">
        <v>529</v>
      </c>
      <c r="B452" s="5">
        <v>0.52500000000000013</v>
      </c>
      <c r="C452" s="5">
        <v>0.52500000000000013</v>
      </c>
      <c r="D452" s="5">
        <v>0.47500000000000009</v>
      </c>
      <c r="E452" s="5">
        <v>0.40000000000000008</v>
      </c>
      <c r="F452" s="5">
        <v>0.35</v>
      </c>
      <c r="G452" s="5">
        <f>AVERAGE(Table1[[#This Row],[0]:[4]])</f>
        <v>0.45500000000000007</v>
      </c>
      <c r="H452" s="5">
        <v>21</v>
      </c>
      <c r="I452" s="5">
        <v>47</v>
      </c>
      <c r="J452" s="5">
        <v>-0.60952179950916552</v>
      </c>
      <c r="K452" s="5">
        <v>-5.6431544342160107</v>
      </c>
      <c r="L452" s="5">
        <v>-10.91212699600424</v>
      </c>
      <c r="M452" s="5">
        <v>-9.0266951932703243</v>
      </c>
      <c r="N452" s="5">
        <v>3.7416619149736752</v>
      </c>
      <c r="O452" s="5">
        <v>2.5346917877025321</v>
      </c>
    </row>
    <row r="453" spans="1:15" x14ac:dyDescent="0.3">
      <c r="A453" s="4">
        <v>1171</v>
      </c>
      <c r="B453" s="5">
        <v>0.4250000000000001</v>
      </c>
      <c r="C453" s="5">
        <v>0.47500000000000009</v>
      </c>
      <c r="D453" s="5">
        <v>0.50000000000000011</v>
      </c>
      <c r="E453" s="5">
        <v>0.45000000000000012</v>
      </c>
      <c r="F453" s="5">
        <v>0.35</v>
      </c>
      <c r="G453" s="5">
        <f>AVERAGE(Table1[[#This Row],[0]:[4]])</f>
        <v>0.44000000000000011</v>
      </c>
      <c r="H453" s="5">
        <v>21</v>
      </c>
      <c r="I453" s="5">
        <v>47</v>
      </c>
      <c r="J453" s="5">
        <v>-0.60764753522267512</v>
      </c>
      <c r="K453" s="5">
        <v>-14.224223305507136</v>
      </c>
      <c r="L453" s="5">
        <v>-10.240573710148301</v>
      </c>
      <c r="M453" s="5">
        <v>-12.33426208043354</v>
      </c>
      <c r="N453" s="5">
        <v>3.601557697748377</v>
      </c>
      <c r="O453" s="5">
        <v>2.988147065239934</v>
      </c>
    </row>
    <row r="454" spans="1:15" x14ac:dyDescent="0.3">
      <c r="A454" s="4">
        <v>209</v>
      </c>
      <c r="B454" s="5">
        <v>0.52500000000000013</v>
      </c>
      <c r="C454" s="5">
        <v>0.52500000000000013</v>
      </c>
      <c r="D454" s="5">
        <v>0.50000000000000011</v>
      </c>
      <c r="E454" s="5">
        <v>0.35</v>
      </c>
      <c r="F454" s="5">
        <v>0.35</v>
      </c>
      <c r="G454" s="5">
        <f>AVERAGE(Table1[[#This Row],[0]:[4]])</f>
        <v>0.45000000000000007</v>
      </c>
      <c r="H454" s="5">
        <v>21</v>
      </c>
      <c r="I454" s="5">
        <v>47</v>
      </c>
      <c r="J454" s="5">
        <v>-0.60722647064170765</v>
      </c>
      <c r="K454" s="5">
        <v>-4.2125313290354711</v>
      </c>
      <c r="L454" s="5">
        <v>-10.36835404758456</v>
      </c>
      <c r="M454" s="5">
        <v>-7.0609043079686611</v>
      </c>
      <c r="N454" s="5">
        <v>3.7248138726176232</v>
      </c>
      <c r="O454" s="5">
        <v>2.4167870999432872</v>
      </c>
    </row>
    <row r="455" spans="1:15" x14ac:dyDescent="0.3">
      <c r="A455" s="4">
        <v>1631</v>
      </c>
      <c r="B455" s="5">
        <v>0.50000000000000011</v>
      </c>
      <c r="C455" s="5">
        <v>0.52500000000000013</v>
      </c>
      <c r="D455" s="5">
        <v>0.3</v>
      </c>
      <c r="E455" s="5">
        <v>0.50000000000000011</v>
      </c>
      <c r="F455" s="5">
        <v>0.35</v>
      </c>
      <c r="G455" s="5">
        <f>AVERAGE(Table1[[#This Row],[0]:[4]])</f>
        <v>0.43500000000000016</v>
      </c>
      <c r="H455" s="5">
        <v>21</v>
      </c>
      <c r="I455" s="5">
        <v>47</v>
      </c>
      <c r="J455" s="5">
        <v>-0.60667992348843036</v>
      </c>
      <c r="K455" s="5">
        <v>-10.879004146822677</v>
      </c>
      <c r="L455" s="5">
        <v>-10.383342019756141</v>
      </c>
      <c r="M455" s="5">
        <v>-8.659652742990307</v>
      </c>
      <c r="N455" s="5">
        <v>3.2897861287298622</v>
      </c>
      <c r="O455" s="5">
        <v>2.609035397973396</v>
      </c>
    </row>
    <row r="456" spans="1:15" x14ac:dyDescent="0.3">
      <c r="A456" s="4">
        <v>561</v>
      </c>
      <c r="B456" s="5">
        <v>0.52500000000000013</v>
      </c>
      <c r="C456" s="5">
        <v>0.47500000000000009</v>
      </c>
      <c r="D456" s="5">
        <v>0.50000000000000011</v>
      </c>
      <c r="E456" s="5">
        <v>0.40000000000000008</v>
      </c>
      <c r="F456" s="5">
        <v>0.35</v>
      </c>
      <c r="G456" s="5">
        <f>AVERAGE(Table1[[#This Row],[0]:[4]])</f>
        <v>0.45000000000000007</v>
      </c>
      <c r="H456" s="5">
        <v>21</v>
      </c>
      <c r="I456" s="5">
        <v>47</v>
      </c>
      <c r="J456" s="5">
        <v>-0.60660956201046368</v>
      </c>
      <c r="K456" s="5">
        <v>-7.3767861490764481</v>
      </c>
      <c r="L456" s="5">
        <v>-11.04151602623093</v>
      </c>
      <c r="M456" s="5">
        <v>-11.49550834667655</v>
      </c>
      <c r="N456" s="5">
        <v>3.7455530372408479</v>
      </c>
      <c r="O456" s="5">
        <v>2.6301084905164109</v>
      </c>
    </row>
    <row r="457" spans="1:15" x14ac:dyDescent="0.3">
      <c r="A457" s="4">
        <v>1986</v>
      </c>
      <c r="B457" s="5">
        <v>0.4250000000000001</v>
      </c>
      <c r="C457" s="5">
        <v>0.45000000000000012</v>
      </c>
      <c r="D457" s="5">
        <v>0.50000000000000011</v>
      </c>
      <c r="E457" s="5">
        <v>0.50000000000000011</v>
      </c>
      <c r="F457" s="5">
        <v>0.35</v>
      </c>
      <c r="G457" s="5">
        <f>AVERAGE(Table1[[#This Row],[0]:[4]])</f>
        <v>0.44500000000000012</v>
      </c>
      <c r="H457" s="5">
        <v>21</v>
      </c>
      <c r="I457" s="5">
        <v>47</v>
      </c>
      <c r="J457" s="5">
        <v>-0.60632031666825448</v>
      </c>
      <c r="K457" s="5">
        <v>-11.573781042483509</v>
      </c>
      <c r="L457" s="5">
        <v>-10.273344426282341</v>
      </c>
      <c r="M457" s="5">
        <v>-12.67695028705622</v>
      </c>
      <c r="N457" s="5">
        <v>3.5381427899372579</v>
      </c>
      <c r="O457" s="5">
        <v>3.0102748672706938</v>
      </c>
    </row>
    <row r="458" spans="1:15" x14ac:dyDescent="0.3">
      <c r="A458" s="4">
        <v>2011</v>
      </c>
      <c r="B458" s="5">
        <v>0.45000000000000012</v>
      </c>
      <c r="C458" s="5">
        <v>0.32500000000000001</v>
      </c>
      <c r="D458" s="5">
        <v>0.52500000000000013</v>
      </c>
      <c r="E458" s="5">
        <v>0.50000000000000011</v>
      </c>
      <c r="F458" s="5">
        <v>0.35</v>
      </c>
      <c r="G458" s="5">
        <f>AVERAGE(Table1[[#This Row],[0]:[4]])</f>
        <v>0.43000000000000005</v>
      </c>
      <c r="H458" s="5">
        <v>21</v>
      </c>
      <c r="I458" s="5">
        <v>48</v>
      </c>
      <c r="J458" s="5">
        <v>-0.60607557446168947</v>
      </c>
      <c r="K458" s="5">
        <v>-38.846649509028865</v>
      </c>
      <c r="L458" s="5">
        <v>-10.10373082019947</v>
      </c>
      <c r="M458" s="5">
        <v>-10.468989376810731</v>
      </c>
      <c r="N458" s="5">
        <v>3.6905842333531158</v>
      </c>
      <c r="O458" s="5">
        <v>2.8703547861774519</v>
      </c>
    </row>
    <row r="459" spans="1:15" x14ac:dyDescent="0.3">
      <c r="A459" s="4">
        <v>1126</v>
      </c>
      <c r="B459" s="5">
        <v>0.40000000000000008</v>
      </c>
      <c r="C459" s="5">
        <v>0.52500000000000013</v>
      </c>
      <c r="D459" s="5">
        <v>0.47500000000000009</v>
      </c>
      <c r="E459" s="5">
        <v>0.45000000000000012</v>
      </c>
      <c r="F459" s="5">
        <v>0.35</v>
      </c>
      <c r="G459" s="5">
        <f>AVERAGE(Table1[[#This Row],[0]:[4]])</f>
        <v>0.44000000000000011</v>
      </c>
      <c r="H459" s="5">
        <v>21</v>
      </c>
      <c r="I459" s="5">
        <v>47</v>
      </c>
      <c r="J459" s="5">
        <v>-0.60594089270235152</v>
      </c>
      <c r="K459" s="5">
        <v>-12.168754354496464</v>
      </c>
      <c r="L459" s="5">
        <v>-10.15813079616359</v>
      </c>
      <c r="M459" s="5">
        <v>-12.303839681221151</v>
      </c>
      <c r="N459" s="5">
        <v>3.423289856383811</v>
      </c>
      <c r="O459" s="5">
        <v>2.949468682925068</v>
      </c>
    </row>
    <row r="460" spans="1:15" x14ac:dyDescent="0.3">
      <c r="A460" s="4">
        <v>1516</v>
      </c>
      <c r="B460" s="5">
        <v>0.4250000000000001</v>
      </c>
      <c r="C460" s="5">
        <v>0.50000000000000011</v>
      </c>
      <c r="D460" s="5">
        <v>0.47500000000000009</v>
      </c>
      <c r="E460" s="5">
        <v>0.47500000000000009</v>
      </c>
      <c r="F460" s="5">
        <v>0.35</v>
      </c>
      <c r="G460" s="5">
        <f>AVERAGE(Table1[[#This Row],[0]:[4]])</f>
        <v>0.44500000000000012</v>
      </c>
      <c r="H460" s="5">
        <v>21</v>
      </c>
      <c r="I460" s="5">
        <v>47</v>
      </c>
      <c r="J460" s="5">
        <v>-0.60571795423565256</v>
      </c>
      <c r="K460" s="5">
        <v>-11.386122016675017</v>
      </c>
      <c r="L460" s="5">
        <v>-10.507032901012471</v>
      </c>
      <c r="M460" s="5">
        <v>-12.66020568044082</v>
      </c>
      <c r="N460" s="5">
        <v>3.4758377999061358</v>
      </c>
      <c r="O460" s="5">
        <v>2.962178365240637</v>
      </c>
    </row>
    <row r="461" spans="1:15" x14ac:dyDescent="0.3">
      <c r="A461" s="4">
        <v>2072</v>
      </c>
      <c r="B461" s="5">
        <v>0.52500000000000013</v>
      </c>
      <c r="C461" s="5">
        <v>0.50000000000000011</v>
      </c>
      <c r="D461" s="5">
        <v>0.32500000000000001</v>
      </c>
      <c r="E461" s="5">
        <v>0.52500000000000013</v>
      </c>
      <c r="F461" s="5">
        <v>0.35</v>
      </c>
      <c r="G461" s="5">
        <f>AVERAGE(Table1[[#This Row],[0]:[4]])</f>
        <v>0.44500000000000012</v>
      </c>
      <c r="H461" s="5">
        <v>21</v>
      </c>
      <c r="I461" s="5">
        <v>47</v>
      </c>
      <c r="J461" s="5">
        <v>-0.60568105277429574</v>
      </c>
      <c r="K461" s="5">
        <v>-12.137165593752997</v>
      </c>
      <c r="L461" s="5">
        <v>-10.41102774263377</v>
      </c>
      <c r="M461" s="5">
        <v>-9.4376312897162968</v>
      </c>
      <c r="N461" s="5">
        <v>3.282051118245144</v>
      </c>
      <c r="O461" s="5">
        <v>2.6616636976990198</v>
      </c>
    </row>
    <row r="462" spans="1:15" x14ac:dyDescent="0.3">
      <c r="A462" s="4">
        <v>1172</v>
      </c>
      <c r="B462" s="5">
        <v>0.45000000000000012</v>
      </c>
      <c r="C462" s="5">
        <v>0.47500000000000009</v>
      </c>
      <c r="D462" s="5">
        <v>0.50000000000000011</v>
      </c>
      <c r="E462" s="5">
        <v>0.45000000000000012</v>
      </c>
      <c r="F462" s="5">
        <v>0.35</v>
      </c>
      <c r="G462" s="5">
        <f>AVERAGE(Table1[[#This Row],[0]:[4]])</f>
        <v>0.44500000000000012</v>
      </c>
      <c r="H462" s="5">
        <v>21</v>
      </c>
      <c r="I462" s="5">
        <v>47</v>
      </c>
      <c r="J462" s="5">
        <v>-0.60413832070441487</v>
      </c>
      <c r="K462" s="5">
        <v>-11.46544892197948</v>
      </c>
      <c r="L462" s="5">
        <v>-10.467484335325491</v>
      </c>
      <c r="M462" s="5">
        <v>-12.31392122694356</v>
      </c>
      <c r="N462" s="5">
        <v>3.6424827404987918</v>
      </c>
      <c r="O462" s="5">
        <v>2.9169947468991428</v>
      </c>
    </row>
    <row r="463" spans="1:15" x14ac:dyDescent="0.3">
      <c r="A463" s="4">
        <v>101</v>
      </c>
      <c r="B463" s="5">
        <v>0.50000000000000011</v>
      </c>
      <c r="C463" s="5">
        <v>0.52500000000000013</v>
      </c>
      <c r="D463" s="5">
        <v>0.50000000000000011</v>
      </c>
      <c r="E463" s="5">
        <v>0.32500000000000001</v>
      </c>
      <c r="F463" s="5">
        <v>0.35</v>
      </c>
      <c r="G463" s="5">
        <f>AVERAGE(Table1[[#This Row],[0]:[4]])</f>
        <v>0.44000000000000006</v>
      </c>
      <c r="H463" s="5">
        <v>21</v>
      </c>
      <c r="I463" s="5">
        <v>48</v>
      </c>
      <c r="J463" s="5">
        <v>-0.60392028110421059</v>
      </c>
      <c r="K463" s="5">
        <v>-3.618997935247247</v>
      </c>
      <c r="L463" s="5">
        <v>-10.04855504263395</v>
      </c>
      <c r="M463" s="5">
        <v>-6.6193285037227936</v>
      </c>
      <c r="N463" s="5">
        <v>3.6935258912792341</v>
      </c>
      <c r="O463" s="5">
        <v>2.4163563251845619</v>
      </c>
    </row>
    <row r="464" spans="1:15" x14ac:dyDescent="0.3">
      <c r="A464" s="4">
        <v>384</v>
      </c>
      <c r="B464" s="5">
        <v>0.52500000000000013</v>
      </c>
      <c r="C464" s="5">
        <v>0.45000000000000012</v>
      </c>
      <c r="D464" s="5">
        <v>0.52500000000000013</v>
      </c>
      <c r="E464" s="5">
        <v>0.37500000000000011</v>
      </c>
      <c r="F464" s="5">
        <v>0.35</v>
      </c>
      <c r="G464" s="5">
        <f>AVERAGE(Table1[[#This Row],[0]:[4]])</f>
        <v>0.44500000000000012</v>
      </c>
      <c r="H464" s="5">
        <v>21</v>
      </c>
      <c r="I464" s="5">
        <v>47</v>
      </c>
      <c r="J464" s="5">
        <v>-0.60267321160003107</v>
      </c>
      <c r="K464" s="5">
        <v>-7.670185854881324</v>
      </c>
      <c r="L464" s="5">
        <v>-10.787385297196989</v>
      </c>
      <c r="M464" s="5">
        <v>-12.17421993425536</v>
      </c>
      <c r="N464" s="5">
        <v>3.7090909552132629</v>
      </c>
      <c r="O464" s="5">
        <v>2.6295996694411952</v>
      </c>
    </row>
    <row r="465" spans="1:15" x14ac:dyDescent="0.3">
      <c r="A465" s="4">
        <v>2402</v>
      </c>
      <c r="B465" s="5">
        <v>0.45000000000000012</v>
      </c>
      <c r="C465" s="5">
        <v>0.32500000000000001</v>
      </c>
      <c r="D465" s="5">
        <v>0.50000000000000011</v>
      </c>
      <c r="E465" s="5">
        <v>0.52500000000000013</v>
      </c>
      <c r="F465" s="5">
        <v>0.35</v>
      </c>
      <c r="G465" s="5">
        <f>AVERAGE(Table1[[#This Row],[0]:[4]])</f>
        <v>0.43000000000000005</v>
      </c>
      <c r="H465" s="5">
        <v>21</v>
      </c>
      <c r="I465" s="5">
        <v>47</v>
      </c>
      <c r="J465" s="5">
        <v>-0.6017615967668295</v>
      </c>
      <c r="K465" s="5">
        <v>-20.434567371359719</v>
      </c>
      <c r="L465" s="5">
        <v>-10.3087913712213</v>
      </c>
      <c r="M465" s="5">
        <v>-10.96262384045726</v>
      </c>
      <c r="N465" s="5">
        <v>3.579366043802457</v>
      </c>
      <c r="O465" s="5">
        <v>2.84456657020919</v>
      </c>
    </row>
    <row r="466" spans="1:15" x14ac:dyDescent="0.3">
      <c r="A466" s="4">
        <v>870</v>
      </c>
      <c r="B466" s="5">
        <v>0.52500000000000013</v>
      </c>
      <c r="C466" s="5">
        <v>0.4250000000000001</v>
      </c>
      <c r="D466" s="5">
        <v>0.52500000000000013</v>
      </c>
      <c r="E466" s="5">
        <v>0.4250000000000001</v>
      </c>
      <c r="F466" s="5">
        <v>0.35</v>
      </c>
      <c r="G466" s="5">
        <f>AVERAGE(Table1[[#This Row],[0]:[4]])</f>
        <v>0.45000000000000007</v>
      </c>
      <c r="H466" s="5">
        <v>21</v>
      </c>
      <c r="I466" s="5">
        <v>47</v>
      </c>
      <c r="J466" s="5">
        <v>-0.60118696730353172</v>
      </c>
      <c r="K466" s="5">
        <v>-10.234398526039987</v>
      </c>
      <c r="L466" s="5">
        <v>-11.0562849959367</v>
      </c>
      <c r="M466" s="5">
        <v>-12.454724718493321</v>
      </c>
      <c r="N466" s="5">
        <v>3.7535280375881088</v>
      </c>
      <c r="O466" s="5">
        <v>2.7707132719169341</v>
      </c>
    </row>
    <row r="467" spans="1:15" x14ac:dyDescent="0.3">
      <c r="A467" s="4">
        <v>526</v>
      </c>
      <c r="B467" s="5">
        <v>0.45000000000000012</v>
      </c>
      <c r="C467" s="5">
        <v>0.52500000000000013</v>
      </c>
      <c r="D467" s="5">
        <v>0.47500000000000009</v>
      </c>
      <c r="E467" s="5">
        <v>0.40000000000000008</v>
      </c>
      <c r="F467" s="5">
        <v>0.35</v>
      </c>
      <c r="G467" s="5">
        <f>AVERAGE(Table1[[#This Row],[0]:[4]])</f>
        <v>0.44000000000000011</v>
      </c>
      <c r="H467" s="5">
        <v>21</v>
      </c>
      <c r="I467" s="5">
        <v>47</v>
      </c>
      <c r="J467" s="5">
        <v>-0.60092442223804632</v>
      </c>
      <c r="K467" s="5">
        <v>-8.4905086537016086</v>
      </c>
      <c r="L467" s="5">
        <v>-10.371306376882441</v>
      </c>
      <c r="M467" s="5">
        <v>-11.26100593944799</v>
      </c>
      <c r="N467" s="5">
        <v>3.6136695167372772</v>
      </c>
      <c r="O467" s="5">
        <v>2.6943733478571432</v>
      </c>
    </row>
    <row r="468" spans="1:15" x14ac:dyDescent="0.3">
      <c r="A468" s="4">
        <v>869</v>
      </c>
      <c r="B468" s="5">
        <v>0.50000000000000011</v>
      </c>
      <c r="C468" s="5">
        <v>0.4250000000000001</v>
      </c>
      <c r="D468" s="5">
        <v>0.52500000000000013</v>
      </c>
      <c r="E468" s="5">
        <v>0.4250000000000001</v>
      </c>
      <c r="F468" s="5">
        <v>0.35</v>
      </c>
      <c r="G468" s="5">
        <f>AVERAGE(Table1[[#This Row],[0]:[4]])</f>
        <v>0.44500000000000012</v>
      </c>
      <c r="H468" s="5">
        <v>21</v>
      </c>
      <c r="I468" s="5">
        <v>48</v>
      </c>
      <c r="J468" s="5">
        <v>-0.60092298072311223</v>
      </c>
      <c r="K468" s="5">
        <v>-12.138048226430355</v>
      </c>
      <c r="L468" s="5">
        <v>-10.786886889042441</v>
      </c>
      <c r="M468" s="5">
        <v>-11.68918362064349</v>
      </c>
      <c r="N468" s="5">
        <v>3.7619888338600331</v>
      </c>
      <c r="O468" s="5">
        <v>2.8401395382622532</v>
      </c>
    </row>
    <row r="469" spans="1:15" x14ac:dyDescent="0.3">
      <c r="A469" s="4">
        <v>2405</v>
      </c>
      <c r="B469" s="5">
        <v>0.52500000000000013</v>
      </c>
      <c r="C469" s="5">
        <v>0.32500000000000001</v>
      </c>
      <c r="D469" s="5">
        <v>0.50000000000000011</v>
      </c>
      <c r="E469" s="5">
        <v>0.52500000000000013</v>
      </c>
      <c r="F469" s="5">
        <v>0.35</v>
      </c>
      <c r="G469" s="5">
        <f>AVERAGE(Table1[[#This Row],[0]:[4]])</f>
        <v>0.44500000000000001</v>
      </c>
      <c r="H469" s="5">
        <v>21</v>
      </c>
      <c r="I469" s="5">
        <v>47</v>
      </c>
      <c r="J469" s="5">
        <v>-0.60082634592313511</v>
      </c>
      <c r="K469" s="5">
        <v>-21.831063630929265</v>
      </c>
      <c r="L469" s="5">
        <v>-11.40208821256911</v>
      </c>
      <c r="M469" s="5">
        <v>-10.249262031336441</v>
      </c>
      <c r="N469" s="5">
        <v>3.575445420453728</v>
      </c>
      <c r="O469" s="5">
        <v>2.8756243083099631</v>
      </c>
    </row>
    <row r="470" spans="1:15" x14ac:dyDescent="0.3">
      <c r="A470" s="4">
        <v>1666</v>
      </c>
      <c r="B470" s="5">
        <v>0.47500000000000009</v>
      </c>
      <c r="C470" s="5">
        <v>0.50000000000000011</v>
      </c>
      <c r="D470" s="5">
        <v>0.35</v>
      </c>
      <c r="E470" s="5">
        <v>0.50000000000000011</v>
      </c>
      <c r="F470" s="5">
        <v>0.35</v>
      </c>
      <c r="G470" s="5">
        <f>AVERAGE(Table1[[#This Row],[0]:[4]])</f>
        <v>0.43500000000000005</v>
      </c>
      <c r="H470" s="5">
        <v>21</v>
      </c>
      <c r="I470" s="5">
        <v>48</v>
      </c>
      <c r="J470" s="5">
        <v>-0.60014153057674235</v>
      </c>
      <c r="K470" s="5">
        <v>-14.964738502804481</v>
      </c>
      <c r="L470" s="5">
        <v>-10.77309517747049</v>
      </c>
      <c r="M470" s="5">
        <v>-9.2890633675840277</v>
      </c>
      <c r="N470" s="5">
        <v>3.3346707508056799</v>
      </c>
      <c r="O470" s="5">
        <v>2.7707863117270901</v>
      </c>
    </row>
    <row r="471" spans="1:15" x14ac:dyDescent="0.3">
      <c r="A471" s="4">
        <v>556</v>
      </c>
      <c r="B471" s="5">
        <v>0.52500000000000013</v>
      </c>
      <c r="C471" s="5">
        <v>0.45000000000000012</v>
      </c>
      <c r="D471" s="5">
        <v>0.50000000000000011</v>
      </c>
      <c r="E471" s="5">
        <v>0.40000000000000008</v>
      </c>
      <c r="F471" s="5">
        <v>0.35</v>
      </c>
      <c r="G471" s="5">
        <f>AVERAGE(Table1[[#This Row],[0]:[4]])</f>
        <v>0.44500000000000012</v>
      </c>
      <c r="H471" s="5">
        <v>21</v>
      </c>
      <c r="I471" s="5">
        <v>47</v>
      </c>
      <c r="J471" s="5">
        <v>-0.59966013784903538</v>
      </c>
      <c r="K471" s="5">
        <v>-9.9408514256575877</v>
      </c>
      <c r="L471" s="5">
        <v>-11.21203327181115</v>
      </c>
      <c r="M471" s="5">
        <v>-11.91937696133683</v>
      </c>
      <c r="N471" s="5">
        <v>3.7302198041733301</v>
      </c>
      <c r="O471" s="5">
        <v>2.688695990635801</v>
      </c>
    </row>
    <row r="472" spans="1:15" x14ac:dyDescent="0.3">
      <c r="A472" s="4">
        <v>558</v>
      </c>
      <c r="B472" s="5">
        <v>0.45000000000000012</v>
      </c>
      <c r="C472" s="5">
        <v>0.47500000000000009</v>
      </c>
      <c r="D472" s="5">
        <v>0.50000000000000011</v>
      </c>
      <c r="E472" s="5">
        <v>0.40000000000000008</v>
      </c>
      <c r="F472" s="5">
        <v>0.35</v>
      </c>
      <c r="G472" s="5">
        <f>AVERAGE(Table1[[#This Row],[0]:[4]])</f>
        <v>0.43500000000000005</v>
      </c>
      <c r="H472" s="5">
        <v>21</v>
      </c>
      <c r="I472" s="5">
        <v>47</v>
      </c>
      <c r="J472" s="5">
        <v>-0.59776850451385677</v>
      </c>
      <c r="K472" s="5">
        <v>-15.114587091557825</v>
      </c>
      <c r="L472" s="5">
        <v>-10.36516926979797</v>
      </c>
      <c r="M472" s="5">
        <v>-10.82672169212038</v>
      </c>
      <c r="N472" s="5">
        <v>3.7065433287531069</v>
      </c>
      <c r="O472" s="5">
        <v>2.8610746007912491</v>
      </c>
    </row>
    <row r="473" spans="1:15" x14ac:dyDescent="0.3">
      <c r="A473" s="4">
        <v>1117</v>
      </c>
      <c r="B473" s="5">
        <v>0.50000000000000011</v>
      </c>
      <c r="C473" s="5">
        <v>0.47500000000000009</v>
      </c>
      <c r="D473" s="5">
        <v>0.47500000000000009</v>
      </c>
      <c r="E473" s="5">
        <v>0.45000000000000012</v>
      </c>
      <c r="F473" s="5">
        <v>0.35</v>
      </c>
      <c r="G473" s="5">
        <f>AVERAGE(Table1[[#This Row],[0]:[4]])</f>
        <v>0.45000000000000007</v>
      </c>
      <c r="H473" s="5">
        <v>21</v>
      </c>
      <c r="I473" s="5">
        <v>47</v>
      </c>
      <c r="J473" s="5">
        <v>-0.59775579423643777</v>
      </c>
      <c r="K473" s="5">
        <v>-10.740191188721884</v>
      </c>
      <c r="L473" s="5">
        <v>-11.29612381582665</v>
      </c>
      <c r="M473" s="5">
        <v>-13.17375924896961</v>
      </c>
      <c r="N473" s="5">
        <v>3.673169594025631</v>
      </c>
      <c r="O473" s="5">
        <v>2.796415797796675</v>
      </c>
    </row>
    <row r="474" spans="1:15" x14ac:dyDescent="0.3">
      <c r="A474" s="4">
        <v>1564</v>
      </c>
      <c r="B474" s="5">
        <v>0.47500000000000009</v>
      </c>
      <c r="C474" s="5">
        <v>0.45000000000000012</v>
      </c>
      <c r="D474" s="5">
        <v>0.50000000000000011</v>
      </c>
      <c r="E474" s="5">
        <v>0.47500000000000009</v>
      </c>
      <c r="F474" s="5">
        <v>0.35</v>
      </c>
      <c r="G474" s="5">
        <f>AVERAGE(Table1[[#This Row],[0]:[4]])</f>
        <v>0.45000000000000007</v>
      </c>
      <c r="H474" s="5">
        <v>21</v>
      </c>
      <c r="I474" s="5">
        <v>47</v>
      </c>
      <c r="J474" s="5">
        <v>-0.59740783570259204</v>
      </c>
      <c r="K474" s="5">
        <v>-10.705994061917146</v>
      </c>
      <c r="L474" s="5">
        <v>-10.82275129634947</v>
      </c>
      <c r="M474" s="5">
        <v>-12.39257477880215</v>
      </c>
      <c r="N474" s="5">
        <v>3.6663809256435789</v>
      </c>
      <c r="O474" s="5">
        <v>2.9123921948525568</v>
      </c>
    </row>
    <row r="475" spans="1:15" x14ac:dyDescent="0.3">
      <c r="A475" s="4">
        <v>831</v>
      </c>
      <c r="B475" s="5">
        <v>0.47500000000000009</v>
      </c>
      <c r="C475" s="5">
        <v>0.47500000000000009</v>
      </c>
      <c r="D475" s="5">
        <v>0.50000000000000011</v>
      </c>
      <c r="E475" s="5">
        <v>0.4250000000000001</v>
      </c>
      <c r="F475" s="5">
        <v>0.35</v>
      </c>
      <c r="G475" s="5">
        <f>AVERAGE(Table1[[#This Row],[0]:[4]])</f>
        <v>0.44500000000000001</v>
      </c>
      <c r="H475" s="5">
        <v>21</v>
      </c>
      <c r="I475" s="5">
        <v>47</v>
      </c>
      <c r="J475" s="5">
        <v>-0.5962946040682251</v>
      </c>
      <c r="K475" s="5">
        <v>-10.62030133940995</v>
      </c>
      <c r="L475" s="5">
        <v>-10.65447346232791</v>
      </c>
      <c r="M475" s="5">
        <v>-11.947662935427591</v>
      </c>
      <c r="N475" s="5">
        <v>3.7070204791118151</v>
      </c>
      <c r="O475" s="5">
        <v>2.813162594689171</v>
      </c>
    </row>
    <row r="476" spans="1:15" x14ac:dyDescent="0.3">
      <c r="A476" s="4">
        <v>2408</v>
      </c>
      <c r="B476" s="5">
        <v>0.47500000000000009</v>
      </c>
      <c r="C476" s="5">
        <v>0.35</v>
      </c>
      <c r="D476" s="5">
        <v>0.50000000000000011</v>
      </c>
      <c r="E476" s="5">
        <v>0.52500000000000013</v>
      </c>
      <c r="F476" s="5">
        <v>0.35</v>
      </c>
      <c r="G476" s="5">
        <f>AVERAGE(Table1[[#This Row],[0]:[4]])</f>
        <v>0.44000000000000006</v>
      </c>
      <c r="H476" s="5">
        <v>21</v>
      </c>
      <c r="I476" s="5">
        <v>47</v>
      </c>
      <c r="J476" s="5">
        <v>-0.5951452777278039</v>
      </c>
      <c r="K476" s="5">
        <v>-22.355858268658995</v>
      </c>
      <c r="L476" s="5">
        <v>-10.71714095869247</v>
      </c>
      <c r="M476" s="5">
        <v>-11.632211416584401</v>
      </c>
      <c r="N476" s="5">
        <v>3.5965764395326958</v>
      </c>
      <c r="O476" s="5">
        <v>2.9495407104071858</v>
      </c>
    </row>
    <row r="477" spans="1:15" x14ac:dyDescent="0.3">
      <c r="A477" s="4">
        <v>1815</v>
      </c>
      <c r="B477" s="5">
        <v>0.52500000000000013</v>
      </c>
      <c r="C477" s="5">
        <v>0.50000000000000011</v>
      </c>
      <c r="D477" s="5">
        <v>0.4250000000000001</v>
      </c>
      <c r="E477" s="5">
        <v>0.50000000000000011</v>
      </c>
      <c r="F477" s="5">
        <v>0.35</v>
      </c>
      <c r="G477" s="5">
        <f>AVERAGE(Table1[[#This Row],[0]:[4]])</f>
        <v>0.46000000000000013</v>
      </c>
      <c r="H477" s="5">
        <v>21</v>
      </c>
      <c r="I477" s="5">
        <v>47</v>
      </c>
      <c r="J477" s="5">
        <v>-0.59443483711041978</v>
      </c>
      <c r="K477" s="5">
        <v>-7.8019657090377885</v>
      </c>
      <c r="L477" s="5">
        <v>-12.034367386978539</v>
      </c>
      <c r="M477" s="5">
        <v>-12.17079750400735</v>
      </c>
      <c r="N477" s="5">
        <v>3.530860209419298</v>
      </c>
      <c r="O477" s="5">
        <v>2.716354823639048</v>
      </c>
    </row>
    <row r="478" spans="1:15" x14ac:dyDescent="0.3">
      <c r="A478" s="4">
        <v>351</v>
      </c>
      <c r="B478" s="5">
        <v>0.4250000000000001</v>
      </c>
      <c r="C478" s="5">
        <v>0.47500000000000009</v>
      </c>
      <c r="D478" s="5">
        <v>0.50000000000000011</v>
      </c>
      <c r="E478" s="5">
        <v>0.37500000000000011</v>
      </c>
      <c r="F478" s="5">
        <v>0.35</v>
      </c>
      <c r="G478" s="5">
        <f>AVERAGE(Table1[[#This Row],[0]:[4]])</f>
        <v>0.4250000000000001</v>
      </c>
      <c r="H478" s="5">
        <v>21</v>
      </c>
      <c r="I478" s="5">
        <v>48</v>
      </c>
      <c r="J478" s="5">
        <v>-0.59431209162796073</v>
      </c>
      <c r="K478" s="5">
        <v>-16.246942548449802</v>
      </c>
      <c r="L478" s="5">
        <v>-10.073240974342839</v>
      </c>
      <c r="M478" s="5">
        <v>-10.520317787897669</v>
      </c>
      <c r="N478" s="5">
        <v>3.7105318803489542</v>
      </c>
      <c r="O478" s="5">
        <v>2.8383823552846179</v>
      </c>
    </row>
    <row r="479" spans="1:15" x14ac:dyDescent="0.3">
      <c r="A479" s="4">
        <v>2368</v>
      </c>
      <c r="B479" s="5">
        <v>0.50000000000000011</v>
      </c>
      <c r="C479" s="5">
        <v>0.4250000000000001</v>
      </c>
      <c r="D479" s="5">
        <v>0.47500000000000009</v>
      </c>
      <c r="E479" s="5">
        <v>0.52500000000000013</v>
      </c>
      <c r="F479" s="5">
        <v>0.35</v>
      </c>
      <c r="G479" s="5">
        <f>AVERAGE(Table1[[#This Row],[0]:[4]])</f>
        <v>0.45500000000000007</v>
      </c>
      <c r="H479" s="5">
        <v>21</v>
      </c>
      <c r="I479" s="5">
        <v>47</v>
      </c>
      <c r="J479" s="5">
        <v>-0.59393543137288063</v>
      </c>
      <c r="K479" s="5">
        <v>-10.602091015106284</v>
      </c>
      <c r="L479" s="5">
        <v>-11.44171588089892</v>
      </c>
      <c r="M479" s="5">
        <v>-12.59911939627635</v>
      </c>
      <c r="N479" s="5">
        <v>3.566154318683993</v>
      </c>
      <c r="O479" s="5">
        <v>2.9084043854261141</v>
      </c>
    </row>
    <row r="480" spans="1:15" x14ac:dyDescent="0.3">
      <c r="A480" s="4">
        <v>1807</v>
      </c>
      <c r="B480" s="5">
        <v>0.52500000000000013</v>
      </c>
      <c r="C480" s="5">
        <v>0.47500000000000009</v>
      </c>
      <c r="D480" s="5">
        <v>0.4250000000000001</v>
      </c>
      <c r="E480" s="5">
        <v>0.50000000000000011</v>
      </c>
      <c r="F480" s="5">
        <v>0.35</v>
      </c>
      <c r="G480" s="5">
        <f>AVERAGE(Table1[[#This Row],[0]:[4]])</f>
        <v>0.45500000000000007</v>
      </c>
      <c r="H480" s="5">
        <v>21</v>
      </c>
      <c r="I480" s="5">
        <v>47</v>
      </c>
      <c r="J480" s="5">
        <v>-0.5935028222487766</v>
      </c>
      <c r="K480" s="5">
        <v>-10.933931257232523</v>
      </c>
      <c r="L480" s="5">
        <v>-12.14935529020156</v>
      </c>
      <c r="M480" s="5">
        <v>-11.548714269524639</v>
      </c>
      <c r="N480" s="5">
        <v>3.525527368461951</v>
      </c>
      <c r="O480" s="5">
        <v>2.7931857753339888</v>
      </c>
    </row>
    <row r="481" spans="1:15" x14ac:dyDescent="0.3">
      <c r="A481" s="4">
        <v>1758</v>
      </c>
      <c r="B481" s="5">
        <v>0.47500000000000009</v>
      </c>
      <c r="C481" s="5">
        <v>0.52500000000000013</v>
      </c>
      <c r="D481" s="5">
        <v>0.40000000000000008</v>
      </c>
      <c r="E481" s="5">
        <v>0.50000000000000011</v>
      </c>
      <c r="F481" s="5">
        <v>0.35</v>
      </c>
      <c r="G481" s="5">
        <f>AVERAGE(Table1[[#This Row],[0]:[4]])</f>
        <v>0.45000000000000007</v>
      </c>
      <c r="H481" s="5">
        <v>21</v>
      </c>
      <c r="I481" s="5">
        <v>47</v>
      </c>
      <c r="J481" s="5">
        <v>-0.59331773825682355</v>
      </c>
      <c r="K481" s="5">
        <v>-12.163579980868034</v>
      </c>
      <c r="L481" s="5">
        <v>-11.173522257615961</v>
      </c>
      <c r="M481" s="5">
        <v>-12.50331186792906</v>
      </c>
      <c r="N481" s="5">
        <v>3.3711079551649119</v>
      </c>
      <c r="O481" s="5">
        <v>2.8334331319647239</v>
      </c>
    </row>
    <row r="482" spans="1:15" x14ac:dyDescent="0.3">
      <c r="A482" s="4">
        <v>350</v>
      </c>
      <c r="B482" s="5">
        <v>0.52500000000000013</v>
      </c>
      <c r="C482" s="5">
        <v>0.45000000000000012</v>
      </c>
      <c r="D482" s="5">
        <v>0.50000000000000011</v>
      </c>
      <c r="E482" s="5">
        <v>0.37500000000000011</v>
      </c>
      <c r="F482" s="5">
        <v>0.35</v>
      </c>
      <c r="G482" s="5">
        <f>AVERAGE(Table1[[#This Row],[0]:[4]])</f>
        <v>0.44000000000000011</v>
      </c>
      <c r="H482" s="5">
        <v>21</v>
      </c>
      <c r="I482" s="5">
        <v>48</v>
      </c>
      <c r="J482" s="5">
        <v>-0.59328850497327856</v>
      </c>
      <c r="K482" s="5">
        <v>-7.6773993360290351</v>
      </c>
      <c r="L482" s="5">
        <v>-11.13563551370563</v>
      </c>
      <c r="M482" s="5">
        <v>-10.58567476239654</v>
      </c>
      <c r="N482" s="5">
        <v>3.712647237098464</v>
      </c>
      <c r="O482" s="5">
        <v>2.582740791233276</v>
      </c>
    </row>
    <row r="483" spans="1:15" x14ac:dyDescent="0.3">
      <c r="A483" s="4">
        <v>1167</v>
      </c>
      <c r="B483" s="5">
        <v>0.47500000000000009</v>
      </c>
      <c r="C483" s="5">
        <v>0.45000000000000012</v>
      </c>
      <c r="D483" s="5">
        <v>0.50000000000000011</v>
      </c>
      <c r="E483" s="5">
        <v>0.45000000000000012</v>
      </c>
      <c r="F483" s="5">
        <v>0.35</v>
      </c>
      <c r="G483" s="5">
        <f>AVERAGE(Table1[[#This Row],[0]:[4]])</f>
        <v>0.44500000000000012</v>
      </c>
      <c r="H483" s="5">
        <v>21</v>
      </c>
      <c r="I483" s="5">
        <v>47</v>
      </c>
      <c r="J483" s="5">
        <v>-0.59328581596622598</v>
      </c>
      <c r="K483" s="5">
        <v>-13.290571370131257</v>
      </c>
      <c r="L483" s="5">
        <v>-10.804231148556941</v>
      </c>
      <c r="M483" s="5">
        <v>-11.39679464481465</v>
      </c>
      <c r="N483" s="5">
        <v>3.697924644808634</v>
      </c>
      <c r="O483" s="5">
        <v>2.9149805091374579</v>
      </c>
    </row>
    <row r="484" spans="1:15" x14ac:dyDescent="0.3">
      <c r="A484" s="4">
        <v>2197</v>
      </c>
      <c r="B484" s="5">
        <v>0.50000000000000011</v>
      </c>
      <c r="C484" s="5">
        <v>0.52500000000000013</v>
      </c>
      <c r="D484" s="5">
        <v>0.40000000000000008</v>
      </c>
      <c r="E484" s="5">
        <v>0.52500000000000013</v>
      </c>
      <c r="F484" s="5">
        <v>0.35</v>
      </c>
      <c r="G484" s="5">
        <f>AVERAGE(Table1[[#This Row],[0]:[4]])</f>
        <v>0.46000000000000013</v>
      </c>
      <c r="H484" s="5">
        <v>21</v>
      </c>
      <c r="I484" s="5">
        <v>47</v>
      </c>
      <c r="J484" s="5">
        <v>-0.59218438864318657</v>
      </c>
      <c r="K484" s="5">
        <v>-7.9986716400833595</v>
      </c>
      <c r="L484" s="5">
        <v>-10.957658666399061</v>
      </c>
      <c r="M484" s="5">
        <v>-11.56932167265742</v>
      </c>
      <c r="N484" s="5">
        <v>3.3647385740736091</v>
      </c>
      <c r="O484" s="5">
        <v>2.7497960910703019</v>
      </c>
    </row>
    <row r="485" spans="1:15" x14ac:dyDescent="0.3">
      <c r="A485" s="4">
        <v>2251</v>
      </c>
      <c r="B485" s="5">
        <v>0.50000000000000011</v>
      </c>
      <c r="C485" s="5">
        <v>0.47500000000000009</v>
      </c>
      <c r="D485" s="5">
        <v>0.4250000000000001</v>
      </c>
      <c r="E485" s="5">
        <v>0.52500000000000013</v>
      </c>
      <c r="F485" s="5">
        <v>0.35</v>
      </c>
      <c r="G485" s="5">
        <f>AVERAGE(Table1[[#This Row],[0]:[4]])</f>
        <v>0.45500000000000007</v>
      </c>
      <c r="H485" s="5">
        <v>21</v>
      </c>
      <c r="I485" s="5">
        <v>47</v>
      </c>
      <c r="J485" s="5">
        <v>-0.59126012156712093</v>
      </c>
      <c r="K485" s="5">
        <v>-10.831414110205966</v>
      </c>
      <c r="L485" s="5">
        <v>-11.645427238132189</v>
      </c>
      <c r="M485" s="5">
        <v>-11.731791428593141</v>
      </c>
      <c r="N485" s="5">
        <v>3.4361960466912942</v>
      </c>
      <c r="O485" s="5">
        <v>2.863434778392969</v>
      </c>
    </row>
    <row r="486" spans="1:15" x14ac:dyDescent="0.3">
      <c r="A486" s="4">
        <v>329</v>
      </c>
      <c r="B486" s="5">
        <v>0.50000000000000011</v>
      </c>
      <c r="C486" s="5">
        <v>0.52500000000000013</v>
      </c>
      <c r="D486" s="5">
        <v>0.47500000000000009</v>
      </c>
      <c r="E486" s="5">
        <v>0.37500000000000011</v>
      </c>
      <c r="F486" s="5">
        <v>0.35</v>
      </c>
      <c r="G486" s="5">
        <f>AVERAGE(Table1[[#This Row],[0]:[4]])</f>
        <v>0.44500000000000012</v>
      </c>
      <c r="H486" s="5">
        <v>21</v>
      </c>
      <c r="I486" s="5">
        <v>48</v>
      </c>
      <c r="J486" s="5">
        <v>-0.5911846988696059</v>
      </c>
      <c r="K486" s="5">
        <v>-5.150606569113652</v>
      </c>
      <c r="L486" s="5">
        <v>-10.5978618993142</v>
      </c>
      <c r="M486" s="5">
        <v>-11.552765115819319</v>
      </c>
      <c r="N486" s="5">
        <v>3.715765215312774</v>
      </c>
      <c r="O486" s="5">
        <v>2.5132859596330142</v>
      </c>
    </row>
    <row r="487" spans="1:15" x14ac:dyDescent="0.3">
      <c r="A487" s="4">
        <v>569</v>
      </c>
      <c r="B487" s="5">
        <v>0.50000000000000011</v>
      </c>
      <c r="C487" s="5">
        <v>0.52500000000000013</v>
      </c>
      <c r="D487" s="5">
        <v>0.50000000000000011</v>
      </c>
      <c r="E487" s="5">
        <v>0.40000000000000008</v>
      </c>
      <c r="F487" s="5">
        <v>0.35</v>
      </c>
      <c r="G487" s="5">
        <f>AVERAGE(Table1[[#This Row],[0]:[4]])</f>
        <v>0.45500000000000007</v>
      </c>
      <c r="H487" s="5">
        <v>21</v>
      </c>
      <c r="I487" s="5">
        <v>47</v>
      </c>
      <c r="J487" s="5">
        <v>-0.59073172373994254</v>
      </c>
      <c r="K487" s="5">
        <v>-5.2493215856551663</v>
      </c>
      <c r="L487" s="5">
        <v>-10.45499827131658</v>
      </c>
      <c r="M487" s="5">
        <v>-12.81556229954</v>
      </c>
      <c r="N487" s="5">
        <v>3.7223262126954388</v>
      </c>
      <c r="O487" s="5">
        <v>2.5520363253657719</v>
      </c>
    </row>
    <row r="488" spans="1:15" x14ac:dyDescent="0.3">
      <c r="A488" s="4">
        <v>2413</v>
      </c>
      <c r="B488" s="5">
        <v>0.47500000000000009</v>
      </c>
      <c r="C488" s="5">
        <v>0.37500000000000011</v>
      </c>
      <c r="D488" s="5">
        <v>0.50000000000000011</v>
      </c>
      <c r="E488" s="5">
        <v>0.52500000000000013</v>
      </c>
      <c r="F488" s="5">
        <v>0.35</v>
      </c>
      <c r="G488" s="5">
        <f>AVERAGE(Table1[[#This Row],[0]:[4]])</f>
        <v>0.44500000000000012</v>
      </c>
      <c r="H488" s="5">
        <v>21</v>
      </c>
      <c r="I488" s="5">
        <v>47</v>
      </c>
      <c r="J488" s="5">
        <v>-0.59071954906710111</v>
      </c>
      <c r="K488" s="5">
        <v>-16.616121396770524</v>
      </c>
      <c r="L488" s="5">
        <v>-10.759406531811971</v>
      </c>
      <c r="M488" s="5">
        <v>-12.450949847100761</v>
      </c>
      <c r="N488" s="5">
        <v>3.603234648613312</v>
      </c>
      <c r="O488" s="5">
        <v>2.973552027311881</v>
      </c>
    </row>
    <row r="489" spans="1:15" x14ac:dyDescent="0.3">
      <c r="A489" s="4">
        <v>1568</v>
      </c>
      <c r="B489" s="5">
        <v>0.4250000000000001</v>
      </c>
      <c r="C489" s="5">
        <v>0.47500000000000009</v>
      </c>
      <c r="D489" s="5">
        <v>0.50000000000000011</v>
      </c>
      <c r="E489" s="5">
        <v>0.47500000000000009</v>
      </c>
      <c r="F489" s="5">
        <v>0.35</v>
      </c>
      <c r="G489" s="5">
        <f>AVERAGE(Table1[[#This Row],[0]:[4]])</f>
        <v>0.44500000000000012</v>
      </c>
      <c r="H489" s="5">
        <v>21</v>
      </c>
      <c r="I489" s="5">
        <v>47</v>
      </c>
      <c r="J489" s="5">
        <v>-0.59033032417921127</v>
      </c>
      <c r="K489" s="5">
        <v>-11.00798194491821</v>
      </c>
      <c r="L489" s="5">
        <v>-10.252952828942661</v>
      </c>
      <c r="M489" s="5">
        <v>-12.347918155232479</v>
      </c>
      <c r="N489" s="5">
        <v>3.5541188901869489</v>
      </c>
      <c r="O489" s="5">
        <v>2.9807153563885538</v>
      </c>
    </row>
    <row r="490" spans="1:15" x14ac:dyDescent="0.3">
      <c r="A490" s="4">
        <v>821</v>
      </c>
      <c r="B490" s="5">
        <v>0.50000000000000011</v>
      </c>
      <c r="C490" s="5">
        <v>0.4250000000000001</v>
      </c>
      <c r="D490" s="5">
        <v>0.50000000000000011</v>
      </c>
      <c r="E490" s="5">
        <v>0.4250000000000001</v>
      </c>
      <c r="F490" s="5">
        <v>0.35</v>
      </c>
      <c r="G490" s="5">
        <f>AVERAGE(Table1[[#This Row],[0]:[4]])</f>
        <v>0.44000000000000006</v>
      </c>
      <c r="H490" s="5">
        <v>21</v>
      </c>
      <c r="I490" s="5">
        <v>48</v>
      </c>
      <c r="J490" s="5">
        <v>-0.58915101629867372</v>
      </c>
      <c r="K490" s="5">
        <v>-12.811115933559497</v>
      </c>
      <c r="L490" s="5">
        <v>-11.16736277677215</v>
      </c>
      <c r="M490" s="5">
        <v>-11.988150603791411</v>
      </c>
      <c r="N490" s="5">
        <v>3.7296343624183281</v>
      </c>
      <c r="O490" s="5">
        <v>2.8016279966373991</v>
      </c>
    </row>
    <row r="491" spans="1:15" x14ac:dyDescent="0.3">
      <c r="A491" s="4">
        <v>1562</v>
      </c>
      <c r="B491" s="5">
        <v>0.4250000000000001</v>
      </c>
      <c r="C491" s="5">
        <v>0.45000000000000012</v>
      </c>
      <c r="D491" s="5">
        <v>0.50000000000000011</v>
      </c>
      <c r="E491" s="5">
        <v>0.47500000000000009</v>
      </c>
      <c r="F491" s="5">
        <v>0.35</v>
      </c>
      <c r="G491" s="5">
        <f>AVERAGE(Table1[[#This Row],[0]:[4]])</f>
        <v>0.44000000000000011</v>
      </c>
      <c r="H491" s="5">
        <v>21</v>
      </c>
      <c r="I491" s="5">
        <v>47</v>
      </c>
      <c r="J491" s="5">
        <v>-0.58863213743262399</v>
      </c>
      <c r="K491" s="5">
        <v>-15.928565066605534</v>
      </c>
      <c r="L491" s="5">
        <v>-10.30140385652987</v>
      </c>
      <c r="M491" s="5">
        <v>-13.84828766329059</v>
      </c>
      <c r="N491" s="5">
        <v>3.5911186351337361</v>
      </c>
      <c r="O491" s="5">
        <v>3.0318534092402021</v>
      </c>
    </row>
    <row r="492" spans="1:15" x14ac:dyDescent="0.3">
      <c r="A492" s="4">
        <v>789</v>
      </c>
      <c r="B492" s="5">
        <v>0.52500000000000013</v>
      </c>
      <c r="C492" s="5">
        <v>0.50000000000000011</v>
      </c>
      <c r="D492" s="5">
        <v>0.47500000000000009</v>
      </c>
      <c r="E492" s="5">
        <v>0.4250000000000001</v>
      </c>
      <c r="F492" s="5">
        <v>0.35</v>
      </c>
      <c r="G492" s="5">
        <f>AVERAGE(Table1[[#This Row],[0]:[4]])</f>
        <v>0.45500000000000007</v>
      </c>
      <c r="H492" s="5">
        <v>21</v>
      </c>
      <c r="I492" s="5">
        <v>47</v>
      </c>
      <c r="J492" s="5">
        <v>-0.58698445724959925</v>
      </c>
      <c r="K492" s="5">
        <v>-6.9731209287657148</v>
      </c>
      <c r="L492" s="5">
        <v>-11.252223402313509</v>
      </c>
      <c r="M492" s="5">
        <v>-11.036004171220929</v>
      </c>
      <c r="N492" s="5">
        <v>3.7279054240794731</v>
      </c>
      <c r="O492" s="5">
        <v>2.6343693557324959</v>
      </c>
    </row>
    <row r="493" spans="1:15" x14ac:dyDescent="0.3">
      <c r="A493" s="4">
        <v>387</v>
      </c>
      <c r="B493" s="5">
        <v>0.52500000000000013</v>
      </c>
      <c r="C493" s="5">
        <v>0.47500000000000009</v>
      </c>
      <c r="D493" s="5">
        <v>0.52500000000000013</v>
      </c>
      <c r="E493" s="5">
        <v>0.37500000000000011</v>
      </c>
      <c r="F493" s="5">
        <v>0.35</v>
      </c>
      <c r="G493" s="5">
        <f>AVERAGE(Table1[[#This Row],[0]:[4]])</f>
        <v>0.45000000000000007</v>
      </c>
      <c r="H493" s="5">
        <v>21</v>
      </c>
      <c r="I493" s="5">
        <v>47</v>
      </c>
      <c r="J493" s="5">
        <v>-0.58679248527241512</v>
      </c>
      <c r="K493" s="5">
        <v>-6.0800900953613013</v>
      </c>
      <c r="L493" s="5">
        <v>-10.620038442364709</v>
      </c>
      <c r="M493" s="5">
        <v>-12.540320728982961</v>
      </c>
      <c r="N493" s="5">
        <v>3.7264937648354768</v>
      </c>
      <c r="O493" s="5">
        <v>2.566363194257796</v>
      </c>
    </row>
    <row r="494" spans="1:15" x14ac:dyDescent="0.3">
      <c r="A494" s="4">
        <v>2141</v>
      </c>
      <c r="B494" s="5">
        <v>0.50000000000000011</v>
      </c>
      <c r="C494" s="5">
        <v>0.52500000000000013</v>
      </c>
      <c r="D494" s="5">
        <v>0.37500000000000011</v>
      </c>
      <c r="E494" s="5">
        <v>0.52500000000000013</v>
      </c>
      <c r="F494" s="5">
        <v>0.35</v>
      </c>
      <c r="G494" s="5">
        <f>AVERAGE(Table1[[#This Row],[0]:[4]])</f>
        <v>0.45500000000000007</v>
      </c>
      <c r="H494" s="5">
        <v>21</v>
      </c>
      <c r="I494" s="5">
        <v>47</v>
      </c>
      <c r="J494" s="5">
        <v>-0.58674939034294127</v>
      </c>
      <c r="K494" s="5">
        <v>-10.435665717728</v>
      </c>
      <c r="L494" s="5">
        <v>-10.677114796544551</v>
      </c>
      <c r="M494" s="5">
        <v>-10.715300233574689</v>
      </c>
      <c r="N494" s="5">
        <v>3.318751899659087</v>
      </c>
      <c r="O494" s="5">
        <v>2.7738292362899108</v>
      </c>
    </row>
    <row r="495" spans="1:15" x14ac:dyDescent="0.3">
      <c r="A495" s="4">
        <v>788</v>
      </c>
      <c r="B495" s="5">
        <v>0.50000000000000011</v>
      </c>
      <c r="C495" s="5">
        <v>0.50000000000000011</v>
      </c>
      <c r="D495" s="5">
        <v>0.47500000000000009</v>
      </c>
      <c r="E495" s="5">
        <v>0.4250000000000001</v>
      </c>
      <c r="F495" s="5">
        <v>0.35</v>
      </c>
      <c r="G495" s="5">
        <f>AVERAGE(Table1[[#This Row],[0]:[4]])</f>
        <v>0.45000000000000007</v>
      </c>
      <c r="H495" s="5">
        <v>21</v>
      </c>
      <c r="I495" s="5">
        <v>47</v>
      </c>
      <c r="J495" s="5">
        <v>-0.58621048183322522</v>
      </c>
      <c r="K495" s="5">
        <v>-7.978287635163726</v>
      </c>
      <c r="L495" s="5">
        <v>-11.053207237944379</v>
      </c>
      <c r="M495" s="5">
        <v>-11.560977319744341</v>
      </c>
      <c r="N495" s="5">
        <v>3.692567578265642</v>
      </c>
      <c r="O495" s="5">
        <v>2.687016143527682</v>
      </c>
    </row>
    <row r="496" spans="1:15" x14ac:dyDescent="0.3">
      <c r="A496" s="4">
        <v>1517</v>
      </c>
      <c r="B496" s="5">
        <v>0.45000000000000012</v>
      </c>
      <c r="C496" s="5">
        <v>0.50000000000000011</v>
      </c>
      <c r="D496" s="5">
        <v>0.47500000000000009</v>
      </c>
      <c r="E496" s="5">
        <v>0.47500000000000009</v>
      </c>
      <c r="F496" s="5">
        <v>0.35</v>
      </c>
      <c r="G496" s="5">
        <f>AVERAGE(Table1[[#This Row],[0]:[4]])</f>
        <v>0.45000000000000007</v>
      </c>
      <c r="H496" s="5">
        <v>21</v>
      </c>
      <c r="I496" s="5">
        <v>47</v>
      </c>
      <c r="J496" s="5">
        <v>-0.58614558173503362</v>
      </c>
      <c r="K496" s="5">
        <v>-8.4782189122091971</v>
      </c>
      <c r="L496" s="5">
        <v>-10.735535618138661</v>
      </c>
      <c r="M496" s="5">
        <v>-12.789321529501789</v>
      </c>
      <c r="N496" s="5">
        <v>3.52631276442394</v>
      </c>
      <c r="O496" s="5">
        <v>2.8313293830865929</v>
      </c>
    </row>
    <row r="497" spans="1:15" x14ac:dyDescent="0.3">
      <c r="A497" s="4">
        <v>1671</v>
      </c>
      <c r="B497" s="5">
        <v>0.50000000000000011</v>
      </c>
      <c r="C497" s="5">
        <v>0.52500000000000013</v>
      </c>
      <c r="D497" s="5">
        <v>0.35</v>
      </c>
      <c r="E497" s="5">
        <v>0.50000000000000011</v>
      </c>
      <c r="F497" s="5">
        <v>0.35</v>
      </c>
      <c r="G497" s="5">
        <f>AVERAGE(Table1[[#This Row],[0]:[4]])</f>
        <v>0.44500000000000012</v>
      </c>
      <c r="H497" s="5">
        <v>21</v>
      </c>
      <c r="I497" s="5">
        <v>48</v>
      </c>
      <c r="J497" s="5">
        <v>-0.58598811282072383</v>
      </c>
      <c r="K497" s="5">
        <v>-10.198424783220634</v>
      </c>
      <c r="L497" s="5">
        <v>-10.87828571666407</v>
      </c>
      <c r="M497" s="5">
        <v>-10.96833433516114</v>
      </c>
      <c r="N497" s="5">
        <v>3.3442466274270068</v>
      </c>
      <c r="O497" s="5">
        <v>2.6309244921964332</v>
      </c>
    </row>
    <row r="498" spans="1:15" x14ac:dyDescent="0.3">
      <c r="A498" s="4">
        <v>700</v>
      </c>
      <c r="B498" s="5">
        <v>0.47500000000000009</v>
      </c>
      <c r="C498" s="5">
        <v>0.52500000000000013</v>
      </c>
      <c r="D498" s="5">
        <v>0.4250000000000001</v>
      </c>
      <c r="E498" s="5">
        <v>0.4250000000000001</v>
      </c>
      <c r="F498" s="5">
        <v>0.35</v>
      </c>
      <c r="G498" s="5">
        <f>AVERAGE(Table1[[#This Row],[0]:[4]])</f>
        <v>0.44000000000000006</v>
      </c>
      <c r="H498" s="5">
        <v>21</v>
      </c>
      <c r="I498" s="5">
        <v>48</v>
      </c>
      <c r="J498" s="5">
        <v>-0.58578691964847174</v>
      </c>
      <c r="K498" s="5">
        <v>-10.602699970016792</v>
      </c>
      <c r="L498" s="5">
        <v>-11.264738007510459</v>
      </c>
      <c r="M498" s="5">
        <v>-11.293980226677821</v>
      </c>
      <c r="N498" s="5">
        <v>3.570019969479358</v>
      </c>
      <c r="O498" s="5">
        <v>2.7195777735935152</v>
      </c>
    </row>
    <row r="499" spans="1:15" x14ac:dyDescent="0.3">
      <c r="A499" s="4">
        <v>1877</v>
      </c>
      <c r="B499" s="5">
        <v>0.4250000000000001</v>
      </c>
      <c r="C499" s="5">
        <v>0.50000000000000011</v>
      </c>
      <c r="D499" s="5">
        <v>0.45000000000000012</v>
      </c>
      <c r="E499" s="5">
        <v>0.50000000000000011</v>
      </c>
      <c r="F499" s="5">
        <v>0.35</v>
      </c>
      <c r="G499" s="5">
        <f>AVERAGE(Table1[[#This Row],[0]:[4]])</f>
        <v>0.44500000000000012</v>
      </c>
      <c r="H499" s="5">
        <v>21</v>
      </c>
      <c r="I499" s="5">
        <v>47</v>
      </c>
      <c r="J499" s="5">
        <v>-0.5843876754365418</v>
      </c>
      <c r="K499" s="5">
        <v>-12.704036493488431</v>
      </c>
      <c r="L499" s="5">
        <v>-10.84607935565878</v>
      </c>
      <c r="M499" s="5">
        <v>-12.68480962911263</v>
      </c>
      <c r="N499" s="5">
        <v>3.384752371166269</v>
      </c>
      <c r="O499" s="5">
        <v>2.9925582415577869</v>
      </c>
    </row>
    <row r="500" spans="1:15" x14ac:dyDescent="0.3">
      <c r="A500" s="4">
        <v>116</v>
      </c>
      <c r="B500" s="5">
        <v>0.52500000000000013</v>
      </c>
      <c r="C500" s="5">
        <v>0.47500000000000009</v>
      </c>
      <c r="D500" s="5">
        <v>0.52500000000000013</v>
      </c>
      <c r="E500" s="5">
        <v>0.32500000000000001</v>
      </c>
      <c r="F500" s="5">
        <v>0.35</v>
      </c>
      <c r="G500" s="5">
        <f>AVERAGE(Table1[[#This Row],[0]:[4]])</f>
        <v>0.44000000000000006</v>
      </c>
      <c r="H500" s="5">
        <v>21</v>
      </c>
      <c r="I500" s="5">
        <v>47</v>
      </c>
      <c r="J500" s="5">
        <v>-0.58423128237081201</v>
      </c>
      <c r="K500" s="5">
        <v>-4.8841952325997093</v>
      </c>
      <c r="L500" s="5">
        <v>-10.39415049938931</v>
      </c>
      <c r="M500" s="5">
        <v>-7.8012430067056204</v>
      </c>
      <c r="N500" s="5">
        <v>3.63213200125201</v>
      </c>
      <c r="O500" s="5">
        <v>2.474901326144503</v>
      </c>
    </row>
    <row r="501" spans="1:15" x14ac:dyDescent="0.3">
      <c r="A501" s="4">
        <v>830</v>
      </c>
      <c r="B501" s="5">
        <v>0.45000000000000012</v>
      </c>
      <c r="C501" s="5">
        <v>0.47500000000000009</v>
      </c>
      <c r="D501" s="5">
        <v>0.50000000000000011</v>
      </c>
      <c r="E501" s="5">
        <v>0.4250000000000001</v>
      </c>
      <c r="F501" s="5">
        <v>0.35</v>
      </c>
      <c r="G501" s="5">
        <f>AVERAGE(Table1[[#This Row],[0]:[4]])</f>
        <v>0.44000000000000006</v>
      </c>
      <c r="H501" s="5">
        <v>21</v>
      </c>
      <c r="I501" s="5">
        <v>48</v>
      </c>
      <c r="J501" s="5">
        <v>-0.58375712481131181</v>
      </c>
      <c r="K501" s="5">
        <v>-12.443696883771757</v>
      </c>
      <c r="L501" s="5">
        <v>-10.433833193197691</v>
      </c>
      <c r="M501" s="5">
        <v>-11.423750875360019</v>
      </c>
      <c r="N501" s="5">
        <v>3.677859738932757</v>
      </c>
      <c r="O501" s="5">
        <v>2.8783263085620399</v>
      </c>
    </row>
    <row r="502" spans="1:15" x14ac:dyDescent="0.3">
      <c r="A502" s="4">
        <v>2378</v>
      </c>
      <c r="B502" s="5">
        <v>0.40000000000000008</v>
      </c>
      <c r="C502" s="5">
        <v>0.47500000000000009</v>
      </c>
      <c r="D502" s="5">
        <v>0.47500000000000009</v>
      </c>
      <c r="E502" s="5">
        <v>0.52500000000000013</v>
      </c>
      <c r="F502" s="5">
        <v>0.35</v>
      </c>
      <c r="G502" s="5">
        <f>AVERAGE(Table1[[#This Row],[0]:[4]])</f>
        <v>0.44500000000000012</v>
      </c>
      <c r="H502" s="5">
        <v>21</v>
      </c>
      <c r="I502" s="5">
        <v>47</v>
      </c>
      <c r="J502" s="5">
        <v>-0.58293378845949739</v>
      </c>
      <c r="K502" s="5">
        <v>-10.699820212724305</v>
      </c>
      <c r="L502" s="5">
        <v>-10.297628695978471</v>
      </c>
      <c r="M502" s="5">
        <v>-13.148693370872699</v>
      </c>
      <c r="N502" s="5">
        <v>3.3550713679216839</v>
      </c>
      <c r="O502" s="5">
        <v>3.0214808539631521</v>
      </c>
    </row>
    <row r="503" spans="1:15" x14ac:dyDescent="0.3">
      <c r="A503" s="4">
        <v>226</v>
      </c>
      <c r="B503" s="5">
        <v>0.47500000000000009</v>
      </c>
      <c r="C503" s="5">
        <v>0.47500000000000009</v>
      </c>
      <c r="D503" s="5">
        <v>0.52500000000000013</v>
      </c>
      <c r="E503" s="5">
        <v>0.35</v>
      </c>
      <c r="F503" s="5">
        <v>0.35</v>
      </c>
      <c r="G503" s="5">
        <f>AVERAGE(Table1[[#This Row],[0]:[4]])</f>
        <v>0.43500000000000005</v>
      </c>
      <c r="H503" s="5">
        <v>21</v>
      </c>
      <c r="I503" s="5">
        <v>47</v>
      </c>
      <c r="J503" s="5">
        <v>-0.58255575552636074</v>
      </c>
      <c r="K503" s="5">
        <v>-7.520706409477115</v>
      </c>
      <c r="L503" s="5">
        <v>-10.09283413197252</v>
      </c>
      <c r="M503" s="5">
        <v>-12.029257778978</v>
      </c>
      <c r="N503" s="5">
        <v>3.7186736203684392</v>
      </c>
      <c r="O503" s="5">
        <v>2.6280376393295839</v>
      </c>
    </row>
    <row r="504" spans="1:15" x14ac:dyDescent="0.3">
      <c r="A504" s="4">
        <v>1862</v>
      </c>
      <c r="B504" s="5">
        <v>0.45000000000000012</v>
      </c>
      <c r="C504" s="5">
        <v>0.45000000000000012</v>
      </c>
      <c r="D504" s="5">
        <v>0.45000000000000012</v>
      </c>
      <c r="E504" s="5">
        <v>0.50000000000000011</v>
      </c>
      <c r="F504" s="5">
        <v>0.35</v>
      </c>
      <c r="G504" s="5">
        <f>AVERAGE(Table1[[#This Row],[0]:[4]])</f>
        <v>0.44000000000000011</v>
      </c>
      <c r="H504" s="5">
        <v>21</v>
      </c>
      <c r="I504" s="5">
        <v>48</v>
      </c>
      <c r="J504" s="5">
        <v>-0.58245429669119275</v>
      </c>
      <c r="K504" s="5">
        <v>-22.05598447750241</v>
      </c>
      <c r="L504" s="5">
        <v>-11.227850709188729</v>
      </c>
      <c r="M504" s="5">
        <v>-12.099515943862739</v>
      </c>
      <c r="N504" s="5">
        <v>3.4890758864410611</v>
      </c>
      <c r="O504" s="5">
        <v>2.999149008773085</v>
      </c>
    </row>
    <row r="505" spans="1:15" x14ac:dyDescent="0.3">
      <c r="A505" s="4">
        <v>2366</v>
      </c>
      <c r="B505" s="5">
        <v>0.45000000000000012</v>
      </c>
      <c r="C505" s="5">
        <v>0.4250000000000001</v>
      </c>
      <c r="D505" s="5">
        <v>0.47500000000000009</v>
      </c>
      <c r="E505" s="5">
        <v>0.52500000000000013</v>
      </c>
      <c r="F505" s="5">
        <v>0.35</v>
      </c>
      <c r="G505" s="5">
        <f>AVERAGE(Table1[[#This Row],[0]:[4]])</f>
        <v>0.44500000000000012</v>
      </c>
      <c r="H505" s="5">
        <v>21</v>
      </c>
      <c r="I505" s="5">
        <v>47</v>
      </c>
      <c r="J505" s="5">
        <v>-0.58078653448781914</v>
      </c>
      <c r="K505" s="5">
        <v>-14.734781088182128</v>
      </c>
      <c r="L505" s="5">
        <v>-10.830671526856429</v>
      </c>
      <c r="M505" s="5">
        <v>-12.701471339013199</v>
      </c>
      <c r="N505" s="5">
        <v>3.4973534700625999</v>
      </c>
      <c r="O505" s="5">
        <v>3.0130065019760481</v>
      </c>
    </row>
    <row r="506" spans="1:15" x14ac:dyDescent="0.3">
      <c r="A506" s="4">
        <v>1560</v>
      </c>
      <c r="B506" s="5">
        <v>0.52500000000000013</v>
      </c>
      <c r="C506" s="5">
        <v>0.4250000000000001</v>
      </c>
      <c r="D506" s="5">
        <v>0.50000000000000011</v>
      </c>
      <c r="E506" s="5">
        <v>0.47500000000000009</v>
      </c>
      <c r="F506" s="5">
        <v>0.35</v>
      </c>
      <c r="G506" s="5">
        <f>AVERAGE(Table1[[#This Row],[0]:[4]])</f>
        <v>0.45500000000000007</v>
      </c>
      <c r="H506" s="5">
        <v>21</v>
      </c>
      <c r="I506" s="5">
        <v>47</v>
      </c>
      <c r="J506" s="5">
        <v>-0.58050200209029335</v>
      </c>
      <c r="K506" s="5">
        <v>-10.151649671275408</v>
      </c>
      <c r="L506" s="5">
        <v>-11.453256969304009</v>
      </c>
      <c r="M506" s="5">
        <v>-12.448791641102961</v>
      </c>
      <c r="N506" s="5">
        <v>3.7170409166294092</v>
      </c>
      <c r="O506" s="5">
        <v>2.832499657182626</v>
      </c>
    </row>
    <row r="507" spans="1:15" x14ac:dyDescent="0.3">
      <c r="A507" s="4">
        <v>2316</v>
      </c>
      <c r="B507" s="5">
        <v>0.4250000000000001</v>
      </c>
      <c r="C507" s="5">
        <v>0.47500000000000009</v>
      </c>
      <c r="D507" s="5">
        <v>0.45000000000000012</v>
      </c>
      <c r="E507" s="5">
        <v>0.52500000000000013</v>
      </c>
      <c r="F507" s="5">
        <v>0.35</v>
      </c>
      <c r="G507" s="5">
        <f>AVERAGE(Table1[[#This Row],[0]:[4]])</f>
        <v>0.44500000000000012</v>
      </c>
      <c r="H507" s="5">
        <v>21</v>
      </c>
      <c r="I507" s="5">
        <v>47</v>
      </c>
      <c r="J507" s="5">
        <v>-0.57952555478720313</v>
      </c>
      <c r="K507" s="5">
        <v>-13.444998992081921</v>
      </c>
      <c r="L507" s="5">
        <v>-10.871631606626339</v>
      </c>
      <c r="M507" s="5">
        <v>-12.739543798062209</v>
      </c>
      <c r="N507" s="5">
        <v>3.361338057789494</v>
      </c>
      <c r="O507" s="5">
        <v>3.019647025695936</v>
      </c>
    </row>
    <row r="508" spans="1:15" x14ac:dyDescent="0.3">
      <c r="A508" s="4">
        <v>1958</v>
      </c>
      <c r="B508" s="5">
        <v>0.52500000000000013</v>
      </c>
      <c r="C508" s="5">
        <v>0.3</v>
      </c>
      <c r="D508" s="5">
        <v>0.50000000000000011</v>
      </c>
      <c r="E508" s="5">
        <v>0.50000000000000011</v>
      </c>
      <c r="F508" s="5">
        <v>0.35</v>
      </c>
      <c r="G508" s="5">
        <f>AVERAGE(Table1[[#This Row],[0]:[4]])</f>
        <v>0.43500000000000005</v>
      </c>
      <c r="H508" s="5">
        <v>21</v>
      </c>
      <c r="I508" s="5">
        <v>47</v>
      </c>
      <c r="J508" s="5">
        <v>-0.57924902585988924</v>
      </c>
      <c r="K508" s="5">
        <v>-28.257475060525096</v>
      </c>
      <c r="L508" s="5">
        <v>-11.5221007199927</v>
      </c>
      <c r="M508" s="5">
        <v>-9.747795605119542</v>
      </c>
      <c r="N508" s="5">
        <v>3.55171644965051</v>
      </c>
      <c r="O508" s="5">
        <v>2.8084148249049652</v>
      </c>
    </row>
    <row r="509" spans="1:15" x14ac:dyDescent="0.3">
      <c r="A509" s="4">
        <v>1173</v>
      </c>
      <c r="B509" s="5">
        <v>0.47500000000000009</v>
      </c>
      <c r="C509" s="5">
        <v>0.47500000000000009</v>
      </c>
      <c r="D509" s="5">
        <v>0.50000000000000011</v>
      </c>
      <c r="E509" s="5">
        <v>0.45000000000000012</v>
      </c>
      <c r="F509" s="5">
        <v>0.35</v>
      </c>
      <c r="G509" s="5">
        <f>AVERAGE(Table1[[#This Row],[0]:[4]])</f>
        <v>0.45000000000000007</v>
      </c>
      <c r="H509" s="5">
        <v>21</v>
      </c>
      <c r="I509" s="5">
        <v>47</v>
      </c>
      <c r="J509" s="5">
        <v>-0.57832989337500784</v>
      </c>
      <c r="K509" s="5">
        <v>-9.3498286147669205</v>
      </c>
      <c r="L509" s="5">
        <v>-10.716406928421749</v>
      </c>
      <c r="M509" s="5">
        <v>-11.901034077923301</v>
      </c>
      <c r="N509" s="5">
        <v>3.681544167182663</v>
      </c>
      <c r="O509" s="5">
        <v>2.84662286889185</v>
      </c>
    </row>
    <row r="510" spans="1:15" x14ac:dyDescent="0.3">
      <c r="A510" s="4">
        <v>873</v>
      </c>
      <c r="B510" s="5">
        <v>0.50000000000000011</v>
      </c>
      <c r="C510" s="5">
        <v>0.45000000000000012</v>
      </c>
      <c r="D510" s="5">
        <v>0.52500000000000013</v>
      </c>
      <c r="E510" s="5">
        <v>0.4250000000000001</v>
      </c>
      <c r="F510" s="5">
        <v>0.35</v>
      </c>
      <c r="G510" s="5">
        <f>AVERAGE(Table1[[#This Row],[0]:[4]])</f>
        <v>0.45000000000000007</v>
      </c>
      <c r="H510" s="5">
        <v>21</v>
      </c>
      <c r="I510" s="5">
        <v>47</v>
      </c>
      <c r="J510" s="5">
        <v>-0.57776884192581868</v>
      </c>
      <c r="K510" s="5">
        <v>-8.976859856635107</v>
      </c>
      <c r="L510" s="5">
        <v>-10.68276913079305</v>
      </c>
      <c r="M510" s="5">
        <v>-11.527553362337811</v>
      </c>
      <c r="N510" s="5">
        <v>3.7668576550941211</v>
      </c>
      <c r="O510" s="5">
        <v>2.780608837118558</v>
      </c>
    </row>
    <row r="511" spans="1:15" x14ac:dyDescent="0.3">
      <c r="A511" s="4">
        <v>1898</v>
      </c>
      <c r="B511" s="5">
        <v>0.50000000000000011</v>
      </c>
      <c r="C511" s="5">
        <v>0.32500000000000001</v>
      </c>
      <c r="D511" s="5">
        <v>0.47500000000000009</v>
      </c>
      <c r="E511" s="5">
        <v>0.50000000000000011</v>
      </c>
      <c r="F511" s="5">
        <v>0.35</v>
      </c>
      <c r="G511" s="5">
        <f>AVERAGE(Table1[[#This Row],[0]:[4]])</f>
        <v>0.43000000000000005</v>
      </c>
      <c r="H511" s="5">
        <v>21</v>
      </c>
      <c r="I511" s="5">
        <v>48</v>
      </c>
      <c r="J511" s="5">
        <v>-0.57749895829887166</v>
      </c>
      <c r="K511" s="5">
        <v>-14.955969158116874</v>
      </c>
      <c r="L511" s="5">
        <v>-11.56394242496922</v>
      </c>
      <c r="M511" s="5">
        <v>-10.95465178866575</v>
      </c>
      <c r="N511" s="5">
        <v>3.5399873266256741</v>
      </c>
      <c r="O511" s="5">
        <v>2.6875941368612111</v>
      </c>
    </row>
    <row r="512" spans="1:15" x14ac:dyDescent="0.3">
      <c r="A512" s="4">
        <v>864</v>
      </c>
      <c r="B512" s="5">
        <v>0.50000000000000011</v>
      </c>
      <c r="C512" s="5">
        <v>0.40000000000000008</v>
      </c>
      <c r="D512" s="5">
        <v>0.52500000000000013</v>
      </c>
      <c r="E512" s="5">
        <v>0.4250000000000001</v>
      </c>
      <c r="F512" s="5">
        <v>0.35</v>
      </c>
      <c r="G512" s="5">
        <f>AVERAGE(Table1[[#This Row],[0]:[4]])</f>
        <v>0.44000000000000006</v>
      </c>
      <c r="H512" s="5">
        <v>21</v>
      </c>
      <c r="I512" s="5">
        <v>47</v>
      </c>
      <c r="J512" s="5">
        <v>-0.5773952493612029</v>
      </c>
      <c r="K512" s="5">
        <v>-17.349705985057742</v>
      </c>
      <c r="L512" s="5">
        <v>-10.880715112567859</v>
      </c>
      <c r="M512" s="5">
        <v>-12.83444366584002</v>
      </c>
      <c r="N512" s="5">
        <v>3.7516309850433842</v>
      </c>
      <c r="O512" s="5">
        <v>2.8235142280355912</v>
      </c>
    </row>
    <row r="513" spans="1:15" x14ac:dyDescent="0.3">
      <c r="A513" s="4">
        <v>1554</v>
      </c>
      <c r="B513" s="5">
        <v>0.52500000000000013</v>
      </c>
      <c r="C513" s="5">
        <v>0.40000000000000008</v>
      </c>
      <c r="D513" s="5">
        <v>0.50000000000000011</v>
      </c>
      <c r="E513" s="5">
        <v>0.47500000000000009</v>
      </c>
      <c r="F513" s="5">
        <v>0.35</v>
      </c>
      <c r="G513" s="5">
        <f>AVERAGE(Table1[[#This Row],[0]:[4]])</f>
        <v>0.45000000000000007</v>
      </c>
      <c r="H513" s="5">
        <v>21</v>
      </c>
      <c r="I513" s="5">
        <v>47</v>
      </c>
      <c r="J513" s="5">
        <v>-0.57718986229213698</v>
      </c>
      <c r="K513" s="5">
        <v>-12.708869988101791</v>
      </c>
      <c r="L513" s="5">
        <v>-11.54000811021616</v>
      </c>
      <c r="M513" s="5">
        <v>-11.50395378330589</v>
      </c>
      <c r="N513" s="5">
        <v>3.6947095661646912</v>
      </c>
      <c r="O513" s="5">
        <v>2.876230460249583</v>
      </c>
    </row>
    <row r="514" spans="1:15" x14ac:dyDescent="0.3">
      <c r="A514" s="4">
        <v>2020</v>
      </c>
      <c r="B514" s="5">
        <v>0.47500000000000009</v>
      </c>
      <c r="C514" s="5">
        <v>0.37500000000000011</v>
      </c>
      <c r="D514" s="5">
        <v>0.52500000000000013</v>
      </c>
      <c r="E514" s="5">
        <v>0.50000000000000011</v>
      </c>
      <c r="F514" s="5">
        <v>0.35</v>
      </c>
      <c r="G514" s="5">
        <f>AVERAGE(Table1[[#This Row],[0]:[4]])</f>
        <v>0.44500000000000012</v>
      </c>
      <c r="H514" s="5">
        <v>21</v>
      </c>
      <c r="I514" s="5">
        <v>47</v>
      </c>
      <c r="J514" s="5">
        <v>-0.57695223978774024</v>
      </c>
      <c r="K514" s="5">
        <v>-15.285901506781968</v>
      </c>
      <c r="L514" s="5">
        <v>-10.50354123012696</v>
      </c>
      <c r="M514" s="5">
        <v>-12.28690330109723</v>
      </c>
      <c r="N514" s="5">
        <v>3.7132644974071858</v>
      </c>
      <c r="O514" s="5">
        <v>2.973742240042236</v>
      </c>
    </row>
    <row r="515" spans="1:15" x14ac:dyDescent="0.3">
      <c r="A515" s="4">
        <v>1931</v>
      </c>
      <c r="B515" s="5">
        <v>0.50000000000000011</v>
      </c>
      <c r="C515" s="5">
        <v>0.45000000000000012</v>
      </c>
      <c r="D515" s="5">
        <v>0.47500000000000009</v>
      </c>
      <c r="E515" s="5">
        <v>0.50000000000000011</v>
      </c>
      <c r="F515" s="5">
        <v>0.35</v>
      </c>
      <c r="G515" s="5">
        <f>AVERAGE(Table1[[#This Row],[0]:[4]])</f>
        <v>0.45500000000000007</v>
      </c>
      <c r="H515" s="5">
        <v>21</v>
      </c>
      <c r="I515" s="5">
        <v>47</v>
      </c>
      <c r="J515" s="5">
        <v>-0.57684423014029385</v>
      </c>
      <c r="K515" s="5">
        <v>-9.7340321199369662</v>
      </c>
      <c r="L515" s="5">
        <v>-11.430508733238019</v>
      </c>
      <c r="M515" s="5">
        <v>-12.318559929863939</v>
      </c>
      <c r="N515" s="5">
        <v>3.607521055891981</v>
      </c>
      <c r="O515" s="5">
        <v>2.8737557529223849</v>
      </c>
    </row>
    <row r="516" spans="1:15" x14ac:dyDescent="0.3">
      <c r="A516" s="4">
        <v>2013</v>
      </c>
      <c r="B516" s="5">
        <v>0.50000000000000011</v>
      </c>
      <c r="C516" s="5">
        <v>0.32500000000000001</v>
      </c>
      <c r="D516" s="5">
        <v>0.52500000000000013</v>
      </c>
      <c r="E516" s="5">
        <v>0.50000000000000011</v>
      </c>
      <c r="F516" s="5">
        <v>0.35</v>
      </c>
      <c r="G516" s="5">
        <f>AVERAGE(Table1[[#This Row],[0]:[4]])</f>
        <v>0.44000000000000011</v>
      </c>
      <c r="H516" s="5">
        <v>21</v>
      </c>
      <c r="I516" s="5">
        <v>47</v>
      </c>
      <c r="J516" s="5">
        <v>-0.57676488285878769</v>
      </c>
      <c r="K516" s="5">
        <v>-24.226381796978945</v>
      </c>
      <c r="L516" s="5">
        <v>-10.77816870003684</v>
      </c>
      <c r="M516" s="5">
        <v>-10.649336311878001</v>
      </c>
      <c r="N516" s="5">
        <v>3.6883061428303918</v>
      </c>
      <c r="O516" s="5">
        <v>2.9270788412591511</v>
      </c>
    </row>
    <row r="517" spans="1:15" x14ac:dyDescent="0.3">
      <c r="A517" s="4">
        <v>2373</v>
      </c>
      <c r="B517" s="5">
        <v>0.45000000000000012</v>
      </c>
      <c r="C517" s="5">
        <v>0.45000000000000012</v>
      </c>
      <c r="D517" s="5">
        <v>0.47500000000000009</v>
      </c>
      <c r="E517" s="5">
        <v>0.52500000000000013</v>
      </c>
      <c r="F517" s="5">
        <v>0.35</v>
      </c>
      <c r="G517" s="5">
        <f>AVERAGE(Table1[[#This Row],[0]:[4]])</f>
        <v>0.45000000000000007</v>
      </c>
      <c r="H517" s="5">
        <v>21</v>
      </c>
      <c r="I517" s="5">
        <v>47</v>
      </c>
      <c r="J517" s="5">
        <v>-0.5760629924927283</v>
      </c>
      <c r="K517" s="5">
        <v>-10.541396968018473</v>
      </c>
      <c r="L517" s="5">
        <v>-10.835212864787319</v>
      </c>
      <c r="M517" s="5">
        <v>-12.102888654640781</v>
      </c>
      <c r="N517" s="5">
        <v>3.4783094127755612</v>
      </c>
      <c r="O517" s="5">
        <v>2.9686549626604362</v>
      </c>
    </row>
    <row r="518" spans="1:15" x14ac:dyDescent="0.3">
      <c r="A518" s="4">
        <v>360</v>
      </c>
      <c r="B518" s="5">
        <v>0.47500000000000009</v>
      </c>
      <c r="C518" s="5">
        <v>0.52500000000000013</v>
      </c>
      <c r="D518" s="5">
        <v>0.50000000000000011</v>
      </c>
      <c r="E518" s="5">
        <v>0.37500000000000011</v>
      </c>
      <c r="F518" s="5">
        <v>0.35</v>
      </c>
      <c r="G518" s="5">
        <f>AVERAGE(Table1[[#This Row],[0]:[4]])</f>
        <v>0.44500000000000012</v>
      </c>
      <c r="H518" s="5">
        <v>21</v>
      </c>
      <c r="I518" s="5">
        <v>47</v>
      </c>
      <c r="J518" s="5">
        <v>-0.57571338540797612</v>
      </c>
      <c r="K518" s="5">
        <v>-5.8890797535905666</v>
      </c>
      <c r="L518" s="5">
        <v>-10.15305148141316</v>
      </c>
      <c r="M518" s="5">
        <v>-12.284519060951419</v>
      </c>
      <c r="N518" s="5">
        <v>3.6909887982466452</v>
      </c>
      <c r="O518" s="5">
        <v>2.5757728232411541</v>
      </c>
    </row>
    <row r="519" spans="1:15" x14ac:dyDescent="0.3">
      <c r="A519" s="4">
        <v>1074</v>
      </c>
      <c r="B519" s="5">
        <v>0.47500000000000009</v>
      </c>
      <c r="C519" s="5">
        <v>0.52500000000000013</v>
      </c>
      <c r="D519" s="5">
        <v>0.45000000000000012</v>
      </c>
      <c r="E519" s="5">
        <v>0.45000000000000012</v>
      </c>
      <c r="F519" s="5">
        <v>0.35</v>
      </c>
      <c r="G519" s="5">
        <f>AVERAGE(Table1[[#This Row],[0]:[4]])</f>
        <v>0.45000000000000007</v>
      </c>
      <c r="H519" s="5">
        <v>21</v>
      </c>
      <c r="I519" s="5">
        <v>47</v>
      </c>
      <c r="J519" s="5">
        <v>-0.57508103700373248</v>
      </c>
      <c r="K519" s="5">
        <v>-8.4511211122777805</v>
      </c>
      <c r="L519" s="5">
        <v>-11.06518441482419</v>
      </c>
      <c r="M519" s="5">
        <v>-12.418079041248779</v>
      </c>
      <c r="N519" s="5">
        <v>3.5542727009611781</v>
      </c>
      <c r="O519" s="5">
        <v>2.7378030332916539</v>
      </c>
    </row>
    <row r="520" spans="1:15" x14ac:dyDescent="0.3">
      <c r="A520" s="4">
        <v>2012</v>
      </c>
      <c r="B520" s="5">
        <v>0.47500000000000009</v>
      </c>
      <c r="C520" s="5">
        <v>0.32500000000000001</v>
      </c>
      <c r="D520" s="5">
        <v>0.52500000000000013</v>
      </c>
      <c r="E520" s="5">
        <v>0.50000000000000011</v>
      </c>
      <c r="F520" s="5">
        <v>0.35</v>
      </c>
      <c r="G520" s="5">
        <f>AVERAGE(Table1[[#This Row],[0]:[4]])</f>
        <v>0.43500000000000005</v>
      </c>
      <c r="H520" s="5">
        <v>21</v>
      </c>
      <c r="I520" s="5">
        <v>47</v>
      </c>
      <c r="J520" s="5">
        <v>-0.57503865637626639</v>
      </c>
      <c r="K520" s="5">
        <v>-28.245717523065537</v>
      </c>
      <c r="L520" s="5">
        <v>-10.44118248884655</v>
      </c>
      <c r="M520" s="5">
        <v>-10.517851215608991</v>
      </c>
      <c r="N520" s="5">
        <v>3.6937853704752128</v>
      </c>
      <c r="O520" s="5">
        <v>2.921738612617176</v>
      </c>
    </row>
    <row r="521" spans="1:15" x14ac:dyDescent="0.3">
      <c r="A521" s="4">
        <v>1754</v>
      </c>
      <c r="B521" s="5">
        <v>0.52500000000000013</v>
      </c>
      <c r="C521" s="5">
        <v>0.50000000000000011</v>
      </c>
      <c r="D521" s="5">
        <v>0.40000000000000008</v>
      </c>
      <c r="E521" s="5">
        <v>0.50000000000000011</v>
      </c>
      <c r="F521" s="5">
        <v>0.35</v>
      </c>
      <c r="G521" s="5">
        <f>AVERAGE(Table1[[#This Row],[0]:[4]])</f>
        <v>0.45500000000000018</v>
      </c>
      <c r="H521" s="5">
        <v>21</v>
      </c>
      <c r="I521" s="5">
        <v>47</v>
      </c>
      <c r="J521" s="5">
        <v>-0.5744698459619535</v>
      </c>
      <c r="K521" s="5">
        <v>-9.9400576809981036</v>
      </c>
      <c r="L521" s="5">
        <v>-11.729985591580039</v>
      </c>
      <c r="M521" s="5">
        <v>-11.608255219339069</v>
      </c>
      <c r="N521" s="5">
        <v>3.475961796944826</v>
      </c>
      <c r="O521" s="5">
        <v>2.7263336114899088</v>
      </c>
    </row>
    <row r="522" spans="1:15" x14ac:dyDescent="0.3">
      <c r="A522" s="4">
        <v>1023</v>
      </c>
      <c r="B522" s="5">
        <v>0.50000000000000011</v>
      </c>
      <c r="C522" s="5">
        <v>0.52500000000000013</v>
      </c>
      <c r="D522" s="5">
        <v>0.4250000000000001</v>
      </c>
      <c r="E522" s="5">
        <v>0.45000000000000012</v>
      </c>
      <c r="F522" s="5">
        <v>0.35</v>
      </c>
      <c r="G522" s="5">
        <f>AVERAGE(Table1[[#This Row],[0]:[4]])</f>
        <v>0.45000000000000007</v>
      </c>
      <c r="H522" s="5">
        <v>21</v>
      </c>
      <c r="I522" s="5">
        <v>47</v>
      </c>
      <c r="J522" s="5">
        <v>-0.57407916213222165</v>
      </c>
      <c r="K522" s="5">
        <v>-8.7917665986420879</v>
      </c>
      <c r="L522" s="5">
        <v>-11.57559217244121</v>
      </c>
      <c r="M522" s="5">
        <v>-10.53758218828845</v>
      </c>
      <c r="N522" s="5">
        <v>3.5690103156526272</v>
      </c>
      <c r="O522" s="5">
        <v>2.6729042512651899</v>
      </c>
    </row>
    <row r="523" spans="1:15" x14ac:dyDescent="0.3">
      <c r="A523" s="4">
        <v>1648</v>
      </c>
      <c r="B523" s="5">
        <v>0.52500000000000013</v>
      </c>
      <c r="C523" s="5">
        <v>0.52500000000000013</v>
      </c>
      <c r="D523" s="5">
        <v>0.32500000000000001</v>
      </c>
      <c r="E523" s="5">
        <v>0.50000000000000011</v>
      </c>
      <c r="F523" s="5">
        <v>0.35</v>
      </c>
      <c r="G523" s="5">
        <f>AVERAGE(Table1[[#This Row],[0]:[4]])</f>
        <v>0.44500000000000012</v>
      </c>
      <c r="H523" s="5">
        <v>21</v>
      </c>
      <c r="I523" s="5">
        <v>47</v>
      </c>
      <c r="J523" s="5">
        <v>-0.57396443554096521</v>
      </c>
      <c r="K523" s="5">
        <v>-10.660376137649733</v>
      </c>
      <c r="L523" s="5">
        <v>-10.860273591408379</v>
      </c>
      <c r="M523" s="5">
        <v>-10.219127250293811</v>
      </c>
      <c r="N523" s="5">
        <v>3.3473397144722679</v>
      </c>
      <c r="O523" s="5">
        <v>2.6117846619984939</v>
      </c>
    </row>
    <row r="524" spans="1:15" x14ac:dyDescent="0.3">
      <c r="A524" s="4">
        <v>1965</v>
      </c>
      <c r="B524" s="5">
        <v>0.45000000000000012</v>
      </c>
      <c r="C524" s="5">
        <v>0.35</v>
      </c>
      <c r="D524" s="5">
        <v>0.50000000000000011</v>
      </c>
      <c r="E524" s="5">
        <v>0.50000000000000011</v>
      </c>
      <c r="F524" s="5">
        <v>0.35</v>
      </c>
      <c r="G524" s="5">
        <f>AVERAGE(Table1[[#This Row],[0]:[4]])</f>
        <v>0.43000000000000005</v>
      </c>
      <c r="H524" s="5">
        <v>21</v>
      </c>
      <c r="I524" s="5">
        <v>48</v>
      </c>
      <c r="J524" s="5">
        <v>-0.57213715495481132</v>
      </c>
      <c r="K524" s="5">
        <v>-29.733622490382288</v>
      </c>
      <c r="L524" s="5">
        <v>-10.50603751432307</v>
      </c>
      <c r="M524" s="5">
        <v>-9.926583517661415</v>
      </c>
      <c r="N524" s="5">
        <v>3.6338467736398079</v>
      </c>
      <c r="O524" s="5">
        <v>2.9344378027519982</v>
      </c>
    </row>
    <row r="525" spans="1:15" x14ac:dyDescent="0.3">
      <c r="A525" s="4">
        <v>1461</v>
      </c>
      <c r="B525" s="5">
        <v>0.4250000000000001</v>
      </c>
      <c r="C525" s="5">
        <v>0.52500000000000013</v>
      </c>
      <c r="D525" s="5">
        <v>0.45000000000000012</v>
      </c>
      <c r="E525" s="5">
        <v>0.47500000000000009</v>
      </c>
      <c r="F525" s="5">
        <v>0.35</v>
      </c>
      <c r="G525" s="5">
        <f>AVERAGE(Table1[[#This Row],[0]:[4]])</f>
        <v>0.44500000000000012</v>
      </c>
      <c r="H525" s="5">
        <v>21</v>
      </c>
      <c r="I525" s="5">
        <v>47</v>
      </c>
      <c r="J525" s="5">
        <v>-0.57207527511077494</v>
      </c>
      <c r="K525" s="5">
        <v>-11.614891410913746</v>
      </c>
      <c r="L525" s="5">
        <v>-10.726073528765189</v>
      </c>
      <c r="M525" s="5">
        <v>-12.10364225025698</v>
      </c>
      <c r="N525" s="5">
        <v>3.3969393045141159</v>
      </c>
      <c r="O525" s="5">
        <v>2.9313475063357579</v>
      </c>
    </row>
    <row r="526" spans="1:15" x14ac:dyDescent="0.3">
      <c r="A526" s="4">
        <v>2187</v>
      </c>
      <c r="B526" s="5">
        <v>0.52500000000000013</v>
      </c>
      <c r="C526" s="5">
        <v>0.47500000000000009</v>
      </c>
      <c r="D526" s="5">
        <v>0.40000000000000008</v>
      </c>
      <c r="E526" s="5">
        <v>0.52500000000000013</v>
      </c>
      <c r="F526" s="5">
        <v>0.35</v>
      </c>
      <c r="G526" s="5">
        <f>AVERAGE(Table1[[#This Row],[0]:[4]])</f>
        <v>0.45500000000000007</v>
      </c>
      <c r="H526" s="5">
        <v>21</v>
      </c>
      <c r="I526" s="5">
        <v>47</v>
      </c>
      <c r="J526" s="5">
        <v>-0.57197439276173156</v>
      </c>
      <c r="K526" s="5">
        <v>-12.983385457877549</v>
      </c>
      <c r="L526" s="5">
        <v>-11.36574586056175</v>
      </c>
      <c r="M526" s="5">
        <v>-11.13234767292856</v>
      </c>
      <c r="N526" s="5">
        <v>3.4169971863902089</v>
      </c>
      <c r="O526" s="5">
        <v>2.7793642609080478</v>
      </c>
    </row>
    <row r="527" spans="1:15" x14ac:dyDescent="0.3">
      <c r="A527" s="4">
        <v>1395</v>
      </c>
      <c r="B527" s="5">
        <v>0.52500000000000013</v>
      </c>
      <c r="C527" s="5">
        <v>0.50000000000000011</v>
      </c>
      <c r="D527" s="5">
        <v>0.4250000000000001</v>
      </c>
      <c r="E527" s="5">
        <v>0.47500000000000009</v>
      </c>
      <c r="F527" s="5">
        <v>0.35</v>
      </c>
      <c r="G527" s="5">
        <f>AVERAGE(Table1[[#This Row],[0]:[4]])</f>
        <v>0.45500000000000007</v>
      </c>
      <c r="H527" s="5">
        <v>21</v>
      </c>
      <c r="I527" s="5">
        <v>47</v>
      </c>
      <c r="J527" s="5">
        <v>-0.57161865488469488</v>
      </c>
      <c r="K527" s="5">
        <v>-9.1436037895665656</v>
      </c>
      <c r="L527" s="5">
        <v>-12.1084859117371</v>
      </c>
      <c r="M527" s="5">
        <v>-11.420970246616751</v>
      </c>
      <c r="N527" s="5">
        <v>3.5768536038087309</v>
      </c>
      <c r="O527" s="5">
        <v>2.720301712466711</v>
      </c>
    </row>
    <row r="528" spans="1:15" x14ac:dyDescent="0.3">
      <c r="A528" s="4">
        <v>2305</v>
      </c>
      <c r="B528" s="5">
        <v>0.35</v>
      </c>
      <c r="C528" s="5">
        <v>0.45000000000000012</v>
      </c>
      <c r="D528" s="5">
        <v>0.45000000000000012</v>
      </c>
      <c r="E528" s="5">
        <v>0.52500000000000013</v>
      </c>
      <c r="F528" s="5">
        <v>0.35</v>
      </c>
      <c r="G528" s="5">
        <f>AVERAGE(Table1[[#This Row],[0]:[4]])</f>
        <v>0.4250000000000001</v>
      </c>
      <c r="H528" s="5">
        <v>21</v>
      </c>
      <c r="I528" s="5">
        <v>48</v>
      </c>
      <c r="J528" s="5">
        <v>-0.57161750270027412</v>
      </c>
      <c r="K528" s="5">
        <v>-25.086549145950791</v>
      </c>
      <c r="L528" s="5">
        <v>-10.07179638205168</v>
      </c>
      <c r="M528" s="5">
        <v>-12.459418455143229</v>
      </c>
      <c r="N528" s="5">
        <v>3.2980561246447411</v>
      </c>
      <c r="O528" s="5">
        <v>3.0471813226865319</v>
      </c>
    </row>
    <row r="529" spans="1:15" x14ac:dyDescent="0.3">
      <c r="A529" s="4">
        <v>2018</v>
      </c>
      <c r="B529" s="5">
        <v>0.52500000000000013</v>
      </c>
      <c r="C529" s="5">
        <v>0.35</v>
      </c>
      <c r="D529" s="5">
        <v>0.52500000000000013</v>
      </c>
      <c r="E529" s="5">
        <v>0.50000000000000011</v>
      </c>
      <c r="F529" s="5">
        <v>0.35</v>
      </c>
      <c r="G529" s="5">
        <f>AVERAGE(Table1[[#This Row],[0]:[4]])</f>
        <v>0.45000000000000007</v>
      </c>
      <c r="H529" s="5">
        <v>21</v>
      </c>
      <c r="I529" s="5">
        <v>47</v>
      </c>
      <c r="J529" s="5">
        <v>-0.5712721061536481</v>
      </c>
      <c r="K529" s="5">
        <v>-15.862632500471285</v>
      </c>
      <c r="L529" s="5">
        <v>-11.14417848363161</v>
      </c>
      <c r="M529" s="5">
        <v>-11.73396979867341</v>
      </c>
      <c r="N529" s="5">
        <v>3.709117179119036</v>
      </c>
      <c r="O529" s="5">
        <v>2.896186046216473</v>
      </c>
    </row>
    <row r="530" spans="1:15" x14ac:dyDescent="0.3">
      <c r="A530" s="4">
        <v>597</v>
      </c>
      <c r="B530" s="5">
        <v>0.52500000000000013</v>
      </c>
      <c r="C530" s="5">
        <v>0.45000000000000012</v>
      </c>
      <c r="D530" s="5">
        <v>0.52500000000000013</v>
      </c>
      <c r="E530" s="5">
        <v>0.40000000000000008</v>
      </c>
      <c r="F530" s="5">
        <v>0.35</v>
      </c>
      <c r="G530" s="5">
        <f>AVERAGE(Table1[[#This Row],[0]:[4]])</f>
        <v>0.45000000000000007</v>
      </c>
      <c r="H530" s="5">
        <v>21</v>
      </c>
      <c r="I530" s="5">
        <v>47</v>
      </c>
      <c r="J530" s="5">
        <v>-0.57068819779495072</v>
      </c>
      <c r="K530" s="5">
        <v>-5.9572226714995153</v>
      </c>
      <c r="L530" s="5">
        <v>-10.870244622657941</v>
      </c>
      <c r="M530" s="5">
        <v>-10.756734705534599</v>
      </c>
      <c r="N530" s="5">
        <v>3.745442331658976</v>
      </c>
      <c r="O530" s="5">
        <v>2.5696806594984958</v>
      </c>
    </row>
    <row r="531" spans="1:15" x14ac:dyDescent="0.3">
      <c r="A531" s="4">
        <v>1940</v>
      </c>
      <c r="B531" s="5">
        <v>0.37500000000000011</v>
      </c>
      <c r="C531" s="5">
        <v>0.50000000000000011</v>
      </c>
      <c r="D531" s="5">
        <v>0.47500000000000009</v>
      </c>
      <c r="E531" s="5">
        <v>0.50000000000000011</v>
      </c>
      <c r="F531" s="5">
        <v>0.35</v>
      </c>
      <c r="G531" s="5">
        <f>AVERAGE(Table1[[#This Row],[0]:[4]])</f>
        <v>0.44000000000000011</v>
      </c>
      <c r="H531" s="5">
        <v>21</v>
      </c>
      <c r="I531" s="5">
        <v>47</v>
      </c>
      <c r="J531" s="5">
        <v>-0.57038371175383951</v>
      </c>
      <c r="K531" s="5">
        <v>-11.881165588944025</v>
      </c>
      <c r="L531" s="5">
        <v>-10.067344108038681</v>
      </c>
      <c r="M531" s="5">
        <v>-12.93591744834627</v>
      </c>
      <c r="N531" s="5">
        <v>3.320683800111897</v>
      </c>
      <c r="O531" s="5">
        <v>3.0483197804570041</v>
      </c>
    </row>
    <row r="532" spans="1:15" x14ac:dyDescent="0.3">
      <c r="A532" s="4">
        <v>2356</v>
      </c>
      <c r="B532" s="5">
        <v>0.50000000000000011</v>
      </c>
      <c r="C532" s="5">
        <v>0.37500000000000011</v>
      </c>
      <c r="D532" s="5">
        <v>0.47500000000000009</v>
      </c>
      <c r="E532" s="5">
        <v>0.52500000000000013</v>
      </c>
      <c r="F532" s="5">
        <v>0.35</v>
      </c>
      <c r="G532" s="5">
        <f>AVERAGE(Table1[[#This Row],[0]:[4]])</f>
        <v>0.44500000000000012</v>
      </c>
      <c r="H532" s="5">
        <v>21</v>
      </c>
      <c r="I532" s="5">
        <v>47</v>
      </c>
      <c r="J532" s="5">
        <v>-0.56993379940751154</v>
      </c>
      <c r="K532" s="5">
        <v>-20.504649709175307</v>
      </c>
      <c r="L532" s="5">
        <v>-11.46399532496465</v>
      </c>
      <c r="M532" s="5">
        <v>-11.472566377951679</v>
      </c>
      <c r="N532" s="5">
        <v>3.5462621208827061</v>
      </c>
      <c r="O532" s="5">
        <v>2.933697929359357</v>
      </c>
    </row>
    <row r="533" spans="1:15" x14ac:dyDescent="0.3">
      <c r="A533" s="4">
        <v>1022</v>
      </c>
      <c r="B533" s="5">
        <v>0.47500000000000009</v>
      </c>
      <c r="C533" s="5">
        <v>0.52500000000000013</v>
      </c>
      <c r="D533" s="5">
        <v>0.4250000000000001</v>
      </c>
      <c r="E533" s="5">
        <v>0.45000000000000012</v>
      </c>
      <c r="F533" s="5">
        <v>0.35</v>
      </c>
      <c r="G533" s="5">
        <f>AVERAGE(Table1[[#This Row],[0]:[4]])</f>
        <v>0.44500000000000012</v>
      </c>
      <c r="H533" s="5">
        <v>21</v>
      </c>
      <c r="I533" s="5">
        <v>47</v>
      </c>
      <c r="J533" s="5">
        <v>-0.56959435420746019</v>
      </c>
      <c r="K533" s="5">
        <v>-10.586903465915157</v>
      </c>
      <c r="L533" s="5">
        <v>-11.38521242656701</v>
      </c>
      <c r="M533" s="5">
        <v>-11.44208150737051</v>
      </c>
      <c r="N533" s="5">
        <v>3.5196211581224812</v>
      </c>
      <c r="O533" s="5">
        <v>2.7433046707212849</v>
      </c>
    </row>
    <row r="534" spans="1:15" x14ac:dyDescent="0.3">
      <c r="A534" s="4">
        <v>2317</v>
      </c>
      <c r="B534" s="5">
        <v>0.45000000000000012</v>
      </c>
      <c r="C534" s="5">
        <v>0.47500000000000009</v>
      </c>
      <c r="D534" s="5">
        <v>0.45000000000000012</v>
      </c>
      <c r="E534" s="5">
        <v>0.52500000000000013</v>
      </c>
      <c r="F534" s="5">
        <v>0.35</v>
      </c>
      <c r="G534" s="5">
        <f>AVERAGE(Table1[[#This Row],[0]:[4]])</f>
        <v>0.45000000000000007</v>
      </c>
      <c r="H534" s="5">
        <v>21</v>
      </c>
      <c r="I534" s="5">
        <v>47</v>
      </c>
      <c r="J534" s="5">
        <v>-0.56937909315509039</v>
      </c>
      <c r="K534" s="5">
        <v>-11.031622509033641</v>
      </c>
      <c r="L534" s="5">
        <v>-11.135889821140401</v>
      </c>
      <c r="M534" s="5">
        <v>-12.083446963464</v>
      </c>
      <c r="N534" s="5">
        <v>3.403912794723813</v>
      </c>
      <c r="O534" s="5">
        <v>2.9638228852055102</v>
      </c>
    </row>
    <row r="535" spans="1:15" x14ac:dyDescent="0.3">
      <c r="A535" s="4">
        <v>388</v>
      </c>
      <c r="B535" s="5">
        <v>0.47500000000000009</v>
      </c>
      <c r="C535" s="5">
        <v>0.50000000000000011</v>
      </c>
      <c r="D535" s="5">
        <v>0.52500000000000013</v>
      </c>
      <c r="E535" s="5">
        <v>0.37500000000000011</v>
      </c>
      <c r="F535" s="5">
        <v>0.35</v>
      </c>
      <c r="G535" s="5">
        <f>AVERAGE(Table1[[#This Row],[0]:[4]])</f>
        <v>0.44500000000000012</v>
      </c>
      <c r="H535" s="5">
        <v>21</v>
      </c>
      <c r="I535" s="5">
        <v>47</v>
      </c>
      <c r="J535" s="5">
        <v>-0.56920869289430698</v>
      </c>
      <c r="K535" s="5">
        <v>-6.3622725309169077</v>
      </c>
      <c r="L535" s="5">
        <v>-10.041226004685051</v>
      </c>
      <c r="M535" s="5">
        <v>-11.76251761069757</v>
      </c>
      <c r="N535" s="5">
        <v>3.7185254347069692</v>
      </c>
      <c r="O535" s="5">
        <v>2.6033985284667951</v>
      </c>
    </row>
    <row r="536" spans="1:15" x14ac:dyDescent="0.3">
      <c r="A536" s="4">
        <v>1118</v>
      </c>
      <c r="B536" s="5">
        <v>0.52500000000000013</v>
      </c>
      <c r="C536" s="5">
        <v>0.47500000000000009</v>
      </c>
      <c r="D536" s="5">
        <v>0.47500000000000009</v>
      </c>
      <c r="E536" s="5">
        <v>0.45000000000000012</v>
      </c>
      <c r="F536" s="5">
        <v>0.35</v>
      </c>
      <c r="G536" s="5">
        <f>AVERAGE(Table1[[#This Row],[0]:[4]])</f>
        <v>0.45500000000000007</v>
      </c>
      <c r="H536" s="5">
        <v>21</v>
      </c>
      <c r="I536" s="5">
        <v>47</v>
      </c>
      <c r="J536" s="5">
        <v>-0.56778961939683192</v>
      </c>
      <c r="K536" s="5">
        <v>-8.3711246110115276</v>
      </c>
      <c r="L536" s="5">
        <v>-11.52631679361893</v>
      </c>
      <c r="M536" s="5">
        <v>-12.465141927465231</v>
      </c>
      <c r="N536" s="5">
        <v>3.7040235953410781</v>
      </c>
      <c r="O536" s="5">
        <v>2.723968971311765</v>
      </c>
    </row>
    <row r="537" spans="1:15" x14ac:dyDescent="0.3">
      <c r="A537" s="4">
        <v>1120</v>
      </c>
      <c r="B537" s="5">
        <v>0.40000000000000008</v>
      </c>
      <c r="C537" s="5">
        <v>0.50000000000000011</v>
      </c>
      <c r="D537" s="5">
        <v>0.47500000000000009</v>
      </c>
      <c r="E537" s="5">
        <v>0.45000000000000012</v>
      </c>
      <c r="F537" s="5">
        <v>0.35</v>
      </c>
      <c r="G537" s="5">
        <f>AVERAGE(Table1[[#This Row],[0]:[4]])</f>
        <v>0.43500000000000005</v>
      </c>
      <c r="H537" s="5">
        <v>21</v>
      </c>
      <c r="I537" s="5">
        <v>48</v>
      </c>
      <c r="J537" s="5">
        <v>-0.56769764067796658</v>
      </c>
      <c r="K537" s="5">
        <v>-15.643357505322088</v>
      </c>
      <c r="L537" s="5">
        <v>-10.25973277993506</v>
      </c>
      <c r="M537" s="5">
        <v>-12.11964864494878</v>
      </c>
      <c r="N537" s="5">
        <v>3.4812690917093239</v>
      </c>
      <c r="O537" s="5">
        <v>2.9902683191116428</v>
      </c>
    </row>
    <row r="538" spans="1:15" x14ac:dyDescent="0.3">
      <c r="A538" s="4">
        <v>871</v>
      </c>
      <c r="B538" s="5">
        <v>0.45000000000000012</v>
      </c>
      <c r="C538" s="5">
        <v>0.45000000000000012</v>
      </c>
      <c r="D538" s="5">
        <v>0.52500000000000013</v>
      </c>
      <c r="E538" s="5">
        <v>0.4250000000000001</v>
      </c>
      <c r="F538" s="5">
        <v>0.35</v>
      </c>
      <c r="G538" s="5">
        <f>AVERAGE(Table1[[#This Row],[0]:[4]])</f>
        <v>0.44000000000000006</v>
      </c>
      <c r="H538" s="5">
        <v>21</v>
      </c>
      <c r="I538" s="5">
        <v>47</v>
      </c>
      <c r="J538" s="5">
        <v>-0.56738745094508047</v>
      </c>
      <c r="K538" s="5">
        <v>-13.689880808875426</v>
      </c>
      <c r="L538" s="5">
        <v>-10.198352163920379</v>
      </c>
      <c r="M538" s="5">
        <v>-12.631957060085369</v>
      </c>
      <c r="N538" s="5">
        <v>3.7344250536235379</v>
      </c>
      <c r="O538" s="5">
        <v>2.9167996371468199</v>
      </c>
    </row>
    <row r="539" spans="1:15" x14ac:dyDescent="0.3">
      <c r="A539" s="4">
        <v>2053</v>
      </c>
      <c r="B539" s="5">
        <v>0.52500000000000013</v>
      </c>
      <c r="C539" s="5">
        <v>0.47500000000000009</v>
      </c>
      <c r="D539" s="5">
        <v>0.3</v>
      </c>
      <c r="E539" s="5">
        <v>0.52500000000000013</v>
      </c>
      <c r="F539" s="5">
        <v>0.35</v>
      </c>
      <c r="G539" s="5">
        <f>AVERAGE(Table1[[#This Row],[0]:[4]])</f>
        <v>0.43500000000000005</v>
      </c>
      <c r="H539" s="5">
        <v>21</v>
      </c>
      <c r="I539" s="5">
        <v>48</v>
      </c>
      <c r="J539" s="5">
        <v>-0.5665795628318655</v>
      </c>
      <c r="K539" s="5">
        <v>-10.496143459186836</v>
      </c>
      <c r="L539" s="5">
        <v>-10.15432573015508</v>
      </c>
      <c r="M539" s="5">
        <v>-8.8640954711887421</v>
      </c>
      <c r="N539" s="5">
        <v>3.2427087154443508</v>
      </c>
      <c r="O539" s="5">
        <v>2.5722669639841431</v>
      </c>
    </row>
    <row r="540" spans="1:15" x14ac:dyDescent="0.3">
      <c r="A540" s="4">
        <v>1189</v>
      </c>
      <c r="B540" s="5">
        <v>0.52500000000000013</v>
      </c>
      <c r="C540" s="5">
        <v>0.3</v>
      </c>
      <c r="D540" s="5">
        <v>0.52500000000000013</v>
      </c>
      <c r="E540" s="5">
        <v>0.45000000000000012</v>
      </c>
      <c r="F540" s="5">
        <v>0.35</v>
      </c>
      <c r="G540" s="5">
        <f>AVERAGE(Table1[[#This Row],[0]:[4]])</f>
        <v>0.43000000000000005</v>
      </c>
      <c r="H540" s="5">
        <v>21</v>
      </c>
      <c r="I540" s="5">
        <v>48</v>
      </c>
      <c r="J540" s="5">
        <v>-0.56648103355469281</v>
      </c>
      <c r="K540" s="5">
        <v>-20.294601633977237</v>
      </c>
      <c r="L540" s="5">
        <v>-11.35282447944736</v>
      </c>
      <c r="M540" s="5">
        <v>-9.5187078451196534</v>
      </c>
      <c r="N540" s="5">
        <v>3.619085824662204</v>
      </c>
      <c r="O540" s="5">
        <v>2.750418908520095</v>
      </c>
    </row>
    <row r="541" spans="1:15" x14ac:dyDescent="0.3">
      <c r="A541" s="4">
        <v>1818</v>
      </c>
      <c r="B541" s="5">
        <v>0.4250000000000001</v>
      </c>
      <c r="C541" s="5">
        <v>0.52500000000000013</v>
      </c>
      <c r="D541" s="5">
        <v>0.4250000000000001</v>
      </c>
      <c r="E541" s="5">
        <v>0.50000000000000011</v>
      </c>
      <c r="F541" s="5">
        <v>0.35</v>
      </c>
      <c r="G541" s="5">
        <f>AVERAGE(Table1[[#This Row],[0]:[4]])</f>
        <v>0.44500000000000012</v>
      </c>
      <c r="H541" s="5">
        <v>21</v>
      </c>
      <c r="I541" s="5">
        <v>47</v>
      </c>
      <c r="J541" s="5">
        <v>-0.56604691577788735</v>
      </c>
      <c r="K541" s="5">
        <v>-12.556807629846402</v>
      </c>
      <c r="L541" s="5">
        <v>-10.86452020808175</v>
      </c>
      <c r="M541" s="5">
        <v>-11.829079944161981</v>
      </c>
      <c r="N541" s="5">
        <v>3.309286103750626</v>
      </c>
      <c r="O541" s="5">
        <v>2.956563139981252</v>
      </c>
    </row>
    <row r="542" spans="1:15" x14ac:dyDescent="0.3">
      <c r="A542" s="4">
        <v>2138</v>
      </c>
      <c r="B542" s="5">
        <v>0.52500000000000013</v>
      </c>
      <c r="C542" s="5">
        <v>0.50000000000000011</v>
      </c>
      <c r="D542" s="5">
        <v>0.37500000000000011</v>
      </c>
      <c r="E542" s="5">
        <v>0.52500000000000013</v>
      </c>
      <c r="F542" s="5">
        <v>0.35</v>
      </c>
      <c r="G542" s="5">
        <f>AVERAGE(Table1[[#This Row],[0]:[4]])</f>
        <v>0.45500000000000007</v>
      </c>
      <c r="H542" s="5">
        <v>21</v>
      </c>
      <c r="I542" s="5">
        <v>47</v>
      </c>
      <c r="J542" s="5">
        <v>-0.5649991455115515</v>
      </c>
      <c r="K542" s="5">
        <v>-11.866505523346493</v>
      </c>
      <c r="L542" s="5">
        <v>-10.96617162250217</v>
      </c>
      <c r="M542" s="5">
        <v>-11.41669210199424</v>
      </c>
      <c r="N542" s="5">
        <v>3.3687032036780411</v>
      </c>
      <c r="O542" s="5">
        <v>2.7468451710050821</v>
      </c>
    </row>
    <row r="543" spans="1:15" x14ac:dyDescent="0.3">
      <c r="A543" s="4">
        <v>2340</v>
      </c>
      <c r="B543" s="5">
        <v>0.52500000000000013</v>
      </c>
      <c r="C543" s="5">
        <v>0.3</v>
      </c>
      <c r="D543" s="5">
        <v>0.47500000000000009</v>
      </c>
      <c r="E543" s="5">
        <v>0.52500000000000013</v>
      </c>
      <c r="F543" s="5">
        <v>0.35</v>
      </c>
      <c r="G543" s="5">
        <f>AVERAGE(Table1[[#This Row],[0]:[4]])</f>
        <v>0.43500000000000005</v>
      </c>
      <c r="H543" s="5">
        <v>21</v>
      </c>
      <c r="I543" s="5">
        <v>47</v>
      </c>
      <c r="J543" s="5">
        <v>-0.56443024364129357</v>
      </c>
      <c r="K543" s="5">
        <v>-24.02526589990185</v>
      </c>
      <c r="L543" s="5">
        <v>-11.745993170732749</v>
      </c>
      <c r="M543" s="5">
        <v>-9.6667036065253775</v>
      </c>
      <c r="N543" s="5">
        <v>3.4490683370697921</v>
      </c>
      <c r="O543" s="5">
        <v>2.739072378529904</v>
      </c>
    </row>
    <row r="544" spans="1:15" x14ac:dyDescent="0.3">
      <c r="A544" s="4">
        <v>2065</v>
      </c>
      <c r="B544" s="5">
        <v>0.52500000000000013</v>
      </c>
      <c r="C544" s="5">
        <v>0.45000000000000012</v>
      </c>
      <c r="D544" s="5">
        <v>0.32500000000000001</v>
      </c>
      <c r="E544" s="5">
        <v>0.52500000000000013</v>
      </c>
      <c r="F544" s="5">
        <v>0.35</v>
      </c>
      <c r="G544" s="5">
        <f>AVERAGE(Table1[[#This Row],[0]:[4]])</f>
        <v>0.43500000000000005</v>
      </c>
      <c r="H544" s="5">
        <v>21</v>
      </c>
      <c r="I544" s="5">
        <v>47</v>
      </c>
      <c r="J544" s="5">
        <v>-0.56429132321907183</v>
      </c>
      <c r="K544" s="5">
        <v>-12.284987403799786</v>
      </c>
      <c r="L544" s="5">
        <v>-10.44180831355199</v>
      </c>
      <c r="M544" s="5">
        <v>-8.5746750872438788</v>
      </c>
      <c r="N544" s="5">
        <v>3.2650058874711241</v>
      </c>
      <c r="O544" s="5">
        <v>2.6461207250687599</v>
      </c>
    </row>
    <row r="545" spans="1:15" x14ac:dyDescent="0.3">
      <c r="A545" s="4">
        <v>1956</v>
      </c>
      <c r="B545" s="5">
        <v>0.47500000000000009</v>
      </c>
      <c r="C545" s="5">
        <v>0.3</v>
      </c>
      <c r="D545" s="5">
        <v>0.50000000000000011</v>
      </c>
      <c r="E545" s="5">
        <v>0.50000000000000011</v>
      </c>
      <c r="F545" s="5">
        <v>0.35</v>
      </c>
      <c r="G545" s="5">
        <f>AVERAGE(Table1[[#This Row],[0]:[4]])</f>
        <v>0.4250000000000001</v>
      </c>
      <c r="H545" s="5">
        <v>21</v>
      </c>
      <c r="I545" s="5">
        <v>48</v>
      </c>
      <c r="J545" s="5">
        <v>-0.56283701924483687</v>
      </c>
      <c r="K545" s="5">
        <v>-12.75761464693489</v>
      </c>
      <c r="L545" s="5">
        <v>-10.741930126323959</v>
      </c>
      <c r="M545" s="5">
        <v>-11.308928960852031</v>
      </c>
      <c r="N545" s="5">
        <v>3.6008322406979318</v>
      </c>
      <c r="O545" s="5">
        <v>2.686558436298105</v>
      </c>
    </row>
    <row r="546" spans="1:15" x14ac:dyDescent="0.3">
      <c r="A546" s="4">
        <v>376</v>
      </c>
      <c r="B546" s="5">
        <v>0.52500000000000013</v>
      </c>
      <c r="C546" s="5">
        <v>0.40000000000000008</v>
      </c>
      <c r="D546" s="5">
        <v>0.52500000000000013</v>
      </c>
      <c r="E546" s="5">
        <v>0.37500000000000011</v>
      </c>
      <c r="F546" s="5">
        <v>0.35</v>
      </c>
      <c r="G546" s="5">
        <f>AVERAGE(Table1[[#This Row],[0]:[4]])</f>
        <v>0.43500000000000016</v>
      </c>
      <c r="H546" s="5">
        <v>21</v>
      </c>
      <c r="I546" s="5">
        <v>48</v>
      </c>
      <c r="J546" s="5">
        <v>-0.56228811285071245</v>
      </c>
      <c r="K546" s="5">
        <v>-10.564332049018249</v>
      </c>
      <c r="L546" s="5">
        <v>-11.10745047716571</v>
      </c>
      <c r="M546" s="5">
        <v>-10.72919566932155</v>
      </c>
      <c r="N546" s="5">
        <v>3.6646696471355078</v>
      </c>
      <c r="O546" s="5">
        <v>2.7006246684431949</v>
      </c>
    </row>
    <row r="547" spans="1:15" x14ac:dyDescent="0.3">
      <c r="A547" s="4">
        <v>2074</v>
      </c>
      <c r="B547" s="5">
        <v>0.52500000000000013</v>
      </c>
      <c r="C547" s="5">
        <v>0.52500000000000013</v>
      </c>
      <c r="D547" s="5">
        <v>0.32500000000000001</v>
      </c>
      <c r="E547" s="5">
        <v>0.52500000000000013</v>
      </c>
      <c r="F547" s="5">
        <v>0.35</v>
      </c>
      <c r="G547" s="5">
        <f>AVERAGE(Table1[[#This Row],[0]:[4]])</f>
        <v>0.45000000000000007</v>
      </c>
      <c r="H547" s="5">
        <v>21</v>
      </c>
      <c r="I547" s="5">
        <v>47</v>
      </c>
      <c r="J547" s="5">
        <v>-0.56206668050197983</v>
      </c>
      <c r="K547" s="5">
        <v>-11.348554928989333</v>
      </c>
      <c r="L547" s="5">
        <v>-10.374912084925681</v>
      </c>
      <c r="M547" s="5">
        <v>-10.15585174767034</v>
      </c>
      <c r="N547" s="5">
        <v>3.2822270720508939</v>
      </c>
      <c r="O547" s="5">
        <v>2.6087111875128248</v>
      </c>
    </row>
    <row r="548" spans="1:15" x14ac:dyDescent="0.3">
      <c r="A548" s="4">
        <v>1882</v>
      </c>
      <c r="B548" s="5">
        <v>0.35</v>
      </c>
      <c r="C548" s="5">
        <v>0.52500000000000013</v>
      </c>
      <c r="D548" s="5">
        <v>0.45000000000000012</v>
      </c>
      <c r="E548" s="5">
        <v>0.50000000000000011</v>
      </c>
      <c r="F548" s="5">
        <v>0.35</v>
      </c>
      <c r="G548" s="5">
        <f>AVERAGE(Table1[[#This Row],[0]:[4]])</f>
        <v>0.43500000000000005</v>
      </c>
      <c r="H548" s="5">
        <v>21</v>
      </c>
      <c r="I548" s="5">
        <v>47</v>
      </c>
      <c r="J548" s="5">
        <v>-0.56195807594992431</v>
      </c>
      <c r="K548" s="5">
        <v>-14.509452274656631</v>
      </c>
      <c r="L548" s="5">
        <v>-10.12183905529694</v>
      </c>
      <c r="M548" s="5">
        <v>-13.38563054519217</v>
      </c>
      <c r="N548" s="5">
        <v>3.1929128025075171</v>
      </c>
      <c r="O548" s="5">
        <v>3.087322316952724</v>
      </c>
    </row>
    <row r="549" spans="1:15" x14ac:dyDescent="0.3">
      <c r="A549" s="4">
        <v>2099</v>
      </c>
      <c r="B549" s="5">
        <v>0.47500000000000009</v>
      </c>
      <c r="C549" s="5">
        <v>0.52500000000000013</v>
      </c>
      <c r="D549" s="5">
        <v>0.35</v>
      </c>
      <c r="E549" s="5">
        <v>0.52500000000000013</v>
      </c>
      <c r="F549" s="5">
        <v>0.35</v>
      </c>
      <c r="G549" s="5">
        <f>AVERAGE(Table1[[#This Row],[0]:[4]])</f>
        <v>0.44500000000000001</v>
      </c>
      <c r="H549" s="5">
        <v>21</v>
      </c>
      <c r="I549" s="5">
        <v>47</v>
      </c>
      <c r="J549" s="5">
        <v>-0.56180051124221997</v>
      </c>
      <c r="K549" s="5">
        <v>-15.312503228941317</v>
      </c>
      <c r="L549" s="5">
        <v>-10.15549263136834</v>
      </c>
      <c r="M549" s="5">
        <v>-9.8853965243902966</v>
      </c>
      <c r="N549" s="5">
        <v>3.2412081223321909</v>
      </c>
      <c r="O549" s="5">
        <v>2.815293776628609</v>
      </c>
    </row>
    <row r="550" spans="1:15" x14ac:dyDescent="0.3">
      <c r="A550" s="4">
        <v>2014</v>
      </c>
      <c r="B550" s="5">
        <v>0.52500000000000013</v>
      </c>
      <c r="C550" s="5">
        <v>0.32500000000000001</v>
      </c>
      <c r="D550" s="5">
        <v>0.52500000000000013</v>
      </c>
      <c r="E550" s="5">
        <v>0.50000000000000011</v>
      </c>
      <c r="F550" s="5">
        <v>0.35</v>
      </c>
      <c r="G550" s="5">
        <f>AVERAGE(Table1[[#This Row],[0]:[4]])</f>
        <v>0.44500000000000012</v>
      </c>
      <c r="H550" s="5">
        <v>21</v>
      </c>
      <c r="I550" s="5">
        <v>47</v>
      </c>
      <c r="J550" s="5">
        <v>-0.56177848986691536</v>
      </c>
      <c r="K550" s="5">
        <v>-21.8244713949234</v>
      </c>
      <c r="L550" s="5">
        <v>-11.14423585292284</v>
      </c>
      <c r="M550" s="5">
        <v>-11.895854281297019</v>
      </c>
      <c r="N550" s="5">
        <v>3.6740764317905472</v>
      </c>
      <c r="O550" s="5">
        <v>2.9074762919225949</v>
      </c>
    </row>
    <row r="551" spans="1:15" x14ac:dyDescent="0.3">
      <c r="A551" s="4">
        <v>1709</v>
      </c>
      <c r="B551" s="5">
        <v>0.50000000000000011</v>
      </c>
      <c r="C551" s="5">
        <v>0.52500000000000013</v>
      </c>
      <c r="D551" s="5">
        <v>0.37500000000000011</v>
      </c>
      <c r="E551" s="5">
        <v>0.50000000000000011</v>
      </c>
      <c r="F551" s="5">
        <v>0.35</v>
      </c>
      <c r="G551" s="5">
        <f>AVERAGE(Table1[[#This Row],[0]:[4]])</f>
        <v>0.45000000000000007</v>
      </c>
      <c r="H551" s="5">
        <v>21</v>
      </c>
      <c r="I551" s="5">
        <v>47</v>
      </c>
      <c r="J551" s="5">
        <v>-0.56167787053076346</v>
      </c>
      <c r="K551" s="5">
        <v>-11.563457971485555</v>
      </c>
      <c r="L551" s="5">
        <v>-11.146755877030751</v>
      </c>
      <c r="M551" s="5">
        <v>-10.40248418602674</v>
      </c>
      <c r="N551" s="5">
        <v>3.379759317262689</v>
      </c>
      <c r="O551" s="5">
        <v>2.755385770931543</v>
      </c>
    </row>
    <row r="552" spans="1:15" x14ac:dyDescent="0.3">
      <c r="A552" s="4">
        <v>1462</v>
      </c>
      <c r="B552" s="5">
        <v>0.45000000000000012</v>
      </c>
      <c r="C552" s="5">
        <v>0.52500000000000013</v>
      </c>
      <c r="D552" s="5">
        <v>0.45000000000000012</v>
      </c>
      <c r="E552" s="5">
        <v>0.47500000000000009</v>
      </c>
      <c r="F552" s="5">
        <v>0.35</v>
      </c>
      <c r="G552" s="5">
        <f>AVERAGE(Table1[[#This Row],[0]:[4]])</f>
        <v>0.45000000000000007</v>
      </c>
      <c r="H552" s="5">
        <v>21</v>
      </c>
      <c r="I552" s="5">
        <v>47</v>
      </c>
      <c r="J552" s="5">
        <v>-0.56158783569765447</v>
      </c>
      <c r="K552" s="5">
        <v>-9.3362130464269164</v>
      </c>
      <c r="L552" s="5">
        <v>-10.93002191620284</v>
      </c>
      <c r="M552" s="5">
        <v>-11.80896738482212</v>
      </c>
      <c r="N552" s="5">
        <v>3.4507023066358768</v>
      </c>
      <c r="O552" s="5">
        <v>2.853872831657605</v>
      </c>
    </row>
    <row r="553" spans="1:15" x14ac:dyDescent="0.3">
      <c r="A553" s="4">
        <v>2140</v>
      </c>
      <c r="B553" s="5">
        <v>0.47500000000000009</v>
      </c>
      <c r="C553" s="5">
        <v>0.52500000000000013</v>
      </c>
      <c r="D553" s="5">
        <v>0.37500000000000011</v>
      </c>
      <c r="E553" s="5">
        <v>0.52500000000000013</v>
      </c>
      <c r="F553" s="5">
        <v>0.35</v>
      </c>
      <c r="G553" s="5">
        <f>AVERAGE(Table1[[#This Row],[0]:[4]])</f>
        <v>0.45000000000000007</v>
      </c>
      <c r="H553" s="5">
        <v>21</v>
      </c>
      <c r="I553" s="5">
        <v>47</v>
      </c>
      <c r="J553" s="5">
        <v>-0.56152856903470827</v>
      </c>
      <c r="K553" s="5">
        <v>-13.290189030651108</v>
      </c>
      <c r="L553" s="5">
        <v>-10.42865312048518</v>
      </c>
      <c r="M553" s="5">
        <v>-11.102101432683771</v>
      </c>
      <c r="N553" s="5">
        <v>3.2731609486853541</v>
      </c>
      <c r="O553" s="5">
        <v>2.8542104408117832</v>
      </c>
    </row>
    <row r="554" spans="1:15" x14ac:dyDescent="0.3">
      <c r="A554" s="4">
        <v>1401</v>
      </c>
      <c r="B554" s="5">
        <v>0.47500000000000009</v>
      </c>
      <c r="C554" s="5">
        <v>0.52500000000000013</v>
      </c>
      <c r="D554" s="5">
        <v>0.4250000000000001</v>
      </c>
      <c r="E554" s="5">
        <v>0.47500000000000009</v>
      </c>
      <c r="F554" s="5">
        <v>0.35</v>
      </c>
      <c r="G554" s="5">
        <f>AVERAGE(Table1[[#This Row],[0]:[4]])</f>
        <v>0.45000000000000007</v>
      </c>
      <c r="H554" s="5">
        <v>21</v>
      </c>
      <c r="I554" s="5">
        <v>47</v>
      </c>
      <c r="J554" s="5">
        <v>-0.56060439998154266</v>
      </c>
      <c r="K554" s="5">
        <v>-9.7914710614725067</v>
      </c>
      <c r="L554" s="5">
        <v>-11.46109909066007</v>
      </c>
      <c r="M554" s="5">
        <v>-11.12349620012629</v>
      </c>
      <c r="N554" s="5">
        <v>3.466321159742165</v>
      </c>
      <c r="O554" s="5">
        <v>2.7943454678512172</v>
      </c>
    </row>
    <row r="555" spans="1:15" x14ac:dyDescent="0.3">
      <c r="A555" s="4">
        <v>2022</v>
      </c>
      <c r="B555" s="5">
        <v>0.52500000000000013</v>
      </c>
      <c r="C555" s="5">
        <v>0.37500000000000011</v>
      </c>
      <c r="D555" s="5">
        <v>0.52500000000000013</v>
      </c>
      <c r="E555" s="5">
        <v>0.50000000000000011</v>
      </c>
      <c r="F555" s="5">
        <v>0.35</v>
      </c>
      <c r="G555" s="5">
        <f>AVERAGE(Table1[[#This Row],[0]:[4]])</f>
        <v>0.45500000000000007</v>
      </c>
      <c r="H555" s="5">
        <v>21</v>
      </c>
      <c r="I555" s="5">
        <v>47</v>
      </c>
      <c r="J555" s="5">
        <v>-0.56051083895015807</v>
      </c>
      <c r="K555" s="5">
        <v>-10.742689136093704</v>
      </c>
      <c r="L555" s="5">
        <v>-11.14812580113097</v>
      </c>
      <c r="M555" s="5">
        <v>-11.93274056095362</v>
      </c>
      <c r="N555" s="5">
        <v>3.7409590190714179</v>
      </c>
      <c r="O555" s="5">
        <v>2.8741246270121938</v>
      </c>
    </row>
    <row r="556" spans="1:15" x14ac:dyDescent="0.3">
      <c r="A556" s="4">
        <v>44</v>
      </c>
      <c r="B556" s="5">
        <v>0.52500000000000013</v>
      </c>
      <c r="C556" s="5">
        <v>0.47500000000000009</v>
      </c>
      <c r="D556" s="5">
        <v>0.52500000000000013</v>
      </c>
      <c r="E556" s="5">
        <v>0.3</v>
      </c>
      <c r="F556" s="5">
        <v>0.35</v>
      </c>
      <c r="G556" s="5">
        <f>AVERAGE(Table1[[#This Row],[0]:[4]])</f>
        <v>0.43500000000000005</v>
      </c>
      <c r="H556" s="5">
        <v>21</v>
      </c>
      <c r="I556" s="5">
        <v>48</v>
      </c>
      <c r="J556" s="5">
        <v>-0.56047751080029684</v>
      </c>
      <c r="K556" s="5">
        <v>-3.5614190671799406</v>
      </c>
      <c r="L556" s="5">
        <v>-10.249204789075259</v>
      </c>
      <c r="M556" s="5">
        <v>-6.519415265145188</v>
      </c>
      <c r="N556" s="5">
        <v>3.5752622444262698</v>
      </c>
      <c r="O556" s="5">
        <v>2.4151114648895651</v>
      </c>
    </row>
    <row r="557" spans="1:15" x14ac:dyDescent="0.3">
      <c r="A557" s="4">
        <v>1594</v>
      </c>
      <c r="B557" s="5">
        <v>0.52500000000000013</v>
      </c>
      <c r="C557" s="5">
        <v>0.35</v>
      </c>
      <c r="D557" s="5">
        <v>0.52500000000000013</v>
      </c>
      <c r="E557" s="5">
        <v>0.47500000000000009</v>
      </c>
      <c r="F557" s="5">
        <v>0.35</v>
      </c>
      <c r="G557" s="5">
        <f>AVERAGE(Table1[[#This Row],[0]:[4]])</f>
        <v>0.44500000000000012</v>
      </c>
      <c r="H557" s="5">
        <v>21</v>
      </c>
      <c r="I557" s="5">
        <v>47</v>
      </c>
      <c r="J557" s="5">
        <v>-0.56028379336864731</v>
      </c>
      <c r="K557" s="5">
        <v>-17.813447884294906</v>
      </c>
      <c r="L557" s="5">
        <v>-11.24114239480811</v>
      </c>
      <c r="M557" s="5">
        <v>-10.85863436585316</v>
      </c>
      <c r="N557" s="5">
        <v>3.704035908071476</v>
      </c>
      <c r="O557" s="5">
        <v>2.8921260894051621</v>
      </c>
    </row>
    <row r="558" spans="1:15" x14ac:dyDescent="0.3">
      <c r="A558" s="4">
        <v>2019</v>
      </c>
      <c r="B558" s="5">
        <v>0.45000000000000012</v>
      </c>
      <c r="C558" s="5">
        <v>0.37500000000000011</v>
      </c>
      <c r="D558" s="5">
        <v>0.52500000000000013</v>
      </c>
      <c r="E558" s="5">
        <v>0.50000000000000011</v>
      </c>
      <c r="F558" s="5">
        <v>0.35</v>
      </c>
      <c r="G558" s="5">
        <f>AVERAGE(Table1[[#This Row],[0]:[4]])</f>
        <v>0.44000000000000011</v>
      </c>
      <c r="H558" s="5">
        <v>21</v>
      </c>
      <c r="I558" s="5">
        <v>47</v>
      </c>
      <c r="J558" s="5">
        <v>-0.56007987164621831</v>
      </c>
      <c r="K558" s="5">
        <v>-16.721503533071779</v>
      </c>
      <c r="L558" s="5">
        <v>-10.199264617041059</v>
      </c>
      <c r="M558" s="5">
        <v>-11.810444580509589</v>
      </c>
      <c r="N558" s="5">
        <v>3.68962870651302</v>
      </c>
      <c r="O558" s="5">
        <v>3.0001876321010599</v>
      </c>
    </row>
    <row r="559" spans="1:15" x14ac:dyDescent="0.3">
      <c r="A559" s="4">
        <v>2339</v>
      </c>
      <c r="B559" s="5">
        <v>0.50000000000000011</v>
      </c>
      <c r="C559" s="5">
        <v>0.3</v>
      </c>
      <c r="D559" s="5">
        <v>0.47500000000000009</v>
      </c>
      <c r="E559" s="5">
        <v>0.52500000000000013</v>
      </c>
      <c r="F559" s="5">
        <v>0.35</v>
      </c>
      <c r="G559" s="5">
        <f>AVERAGE(Table1[[#This Row],[0]:[4]])</f>
        <v>0.43000000000000005</v>
      </c>
      <c r="H559" s="5">
        <v>21</v>
      </c>
      <c r="I559" s="5">
        <v>48</v>
      </c>
      <c r="J559" s="5">
        <v>-0.55959758544401339</v>
      </c>
      <c r="K559" s="5">
        <v>-14.536208618148132</v>
      </c>
      <c r="L559" s="5">
        <v>-11.31926014751259</v>
      </c>
      <c r="M559" s="5">
        <v>-10.79825165678473</v>
      </c>
      <c r="N559" s="5">
        <v>3.470970162841311</v>
      </c>
      <c r="O559" s="5">
        <v>2.713599481086125</v>
      </c>
    </row>
    <row r="560" spans="1:15" x14ac:dyDescent="0.3">
      <c r="A560" s="4">
        <v>2246</v>
      </c>
      <c r="B560" s="5">
        <v>0.37500000000000011</v>
      </c>
      <c r="C560" s="5">
        <v>0.47500000000000009</v>
      </c>
      <c r="D560" s="5">
        <v>0.4250000000000001</v>
      </c>
      <c r="E560" s="5">
        <v>0.52500000000000013</v>
      </c>
      <c r="F560" s="5">
        <v>0.35</v>
      </c>
      <c r="G560" s="5">
        <f>AVERAGE(Table1[[#This Row],[0]:[4]])</f>
        <v>0.43000000000000005</v>
      </c>
      <c r="H560" s="5">
        <v>21</v>
      </c>
      <c r="I560" s="5">
        <v>48</v>
      </c>
      <c r="J560" s="5">
        <v>-0.55884984244208447</v>
      </c>
      <c r="K560" s="5">
        <v>-27.269694056753053</v>
      </c>
      <c r="L560" s="5">
        <v>-10.52978104693879</v>
      </c>
      <c r="M560" s="5">
        <v>-12.11745505638177</v>
      </c>
      <c r="N560" s="5">
        <v>3.264041411981728</v>
      </c>
      <c r="O560" s="5">
        <v>3.047875105213897</v>
      </c>
    </row>
    <row r="561" spans="1:15" x14ac:dyDescent="0.3">
      <c r="A561" s="4">
        <v>2021</v>
      </c>
      <c r="B561" s="5">
        <v>0.50000000000000011</v>
      </c>
      <c r="C561" s="5">
        <v>0.37500000000000011</v>
      </c>
      <c r="D561" s="5">
        <v>0.52500000000000013</v>
      </c>
      <c r="E561" s="5">
        <v>0.50000000000000011</v>
      </c>
      <c r="F561" s="5">
        <v>0.35</v>
      </c>
      <c r="G561" s="5">
        <f>AVERAGE(Table1[[#This Row],[0]:[4]])</f>
        <v>0.45000000000000007</v>
      </c>
      <c r="H561" s="5">
        <v>21</v>
      </c>
      <c r="I561" s="5">
        <v>47</v>
      </c>
      <c r="J561" s="5">
        <v>-0.55884906693415992</v>
      </c>
      <c r="K561" s="5">
        <v>-12.706342395705271</v>
      </c>
      <c r="L561" s="5">
        <v>-10.812489911845059</v>
      </c>
      <c r="M561" s="5">
        <v>-11.78031532006789</v>
      </c>
      <c r="N561" s="5">
        <v>3.7304685687053629</v>
      </c>
      <c r="O561" s="5">
        <v>2.9384572173492658</v>
      </c>
    </row>
    <row r="562" spans="1:15" x14ac:dyDescent="0.3">
      <c r="A562" s="4">
        <v>2315</v>
      </c>
      <c r="B562" s="5">
        <v>0.40000000000000008</v>
      </c>
      <c r="C562" s="5">
        <v>0.47500000000000009</v>
      </c>
      <c r="D562" s="5">
        <v>0.45000000000000012</v>
      </c>
      <c r="E562" s="5">
        <v>0.52500000000000013</v>
      </c>
      <c r="F562" s="5">
        <v>0.35</v>
      </c>
      <c r="G562" s="5">
        <f>AVERAGE(Table1[[#This Row],[0]:[4]])</f>
        <v>0.44000000000000011</v>
      </c>
      <c r="H562" s="5">
        <v>21</v>
      </c>
      <c r="I562" s="5">
        <v>48</v>
      </c>
      <c r="J562" s="5">
        <v>-0.55819880656872733</v>
      </c>
      <c r="K562" s="5">
        <v>-14.74287254577952</v>
      </c>
      <c r="L562" s="5">
        <v>-10.6029970322955</v>
      </c>
      <c r="M562" s="5">
        <v>-12.10157947145202</v>
      </c>
      <c r="N562" s="5">
        <v>3.321128815246758</v>
      </c>
      <c r="O562" s="5">
        <v>3.048087486015687</v>
      </c>
    </row>
    <row r="563" spans="1:15" x14ac:dyDescent="0.3">
      <c r="A563" s="4">
        <v>2132</v>
      </c>
      <c r="B563" s="5">
        <v>0.50000000000000011</v>
      </c>
      <c r="C563" s="5">
        <v>0.47500000000000009</v>
      </c>
      <c r="D563" s="5">
        <v>0.37500000000000011</v>
      </c>
      <c r="E563" s="5">
        <v>0.52500000000000013</v>
      </c>
      <c r="F563" s="5">
        <v>0.35</v>
      </c>
      <c r="G563" s="5">
        <f>AVERAGE(Table1[[#This Row],[0]:[4]])</f>
        <v>0.44500000000000012</v>
      </c>
      <c r="H563" s="5">
        <v>21</v>
      </c>
      <c r="I563" s="5">
        <v>47</v>
      </c>
      <c r="J563" s="5">
        <v>-0.55819032616584074</v>
      </c>
      <c r="K563" s="5">
        <v>-18.764945288316731</v>
      </c>
      <c r="L563" s="5">
        <v>-10.96240424398443</v>
      </c>
      <c r="M563" s="5">
        <v>-10.601471096538109</v>
      </c>
      <c r="N563" s="5">
        <v>3.3369812724863359</v>
      </c>
      <c r="O563" s="5">
        <v>2.8436489577673139</v>
      </c>
    </row>
    <row r="564" spans="1:15" x14ac:dyDescent="0.3">
      <c r="A564" s="4">
        <v>2204</v>
      </c>
      <c r="B564" s="5">
        <v>0.52500000000000013</v>
      </c>
      <c r="C564" s="5">
        <v>0.32500000000000001</v>
      </c>
      <c r="D564" s="5">
        <v>0.4250000000000001</v>
      </c>
      <c r="E564" s="5">
        <v>0.52500000000000013</v>
      </c>
      <c r="F564" s="5">
        <v>0.35</v>
      </c>
      <c r="G564" s="5">
        <f>AVERAGE(Table1[[#This Row],[0]:[4]])</f>
        <v>0.43000000000000005</v>
      </c>
      <c r="H564" s="5">
        <v>21</v>
      </c>
      <c r="I564" s="5">
        <v>48</v>
      </c>
      <c r="J564" s="5">
        <v>-0.55817098386554242</v>
      </c>
      <c r="K564" s="5">
        <v>-16.116591700764626</v>
      </c>
      <c r="L564" s="5">
        <v>-12.19631214085871</v>
      </c>
      <c r="M564" s="5">
        <v>-9.1754318484396684</v>
      </c>
      <c r="N564" s="5">
        <v>3.3405590357208812</v>
      </c>
      <c r="O564" s="5">
        <v>2.7044332710741812</v>
      </c>
    </row>
    <row r="565" spans="1:15" x14ac:dyDescent="0.3">
      <c r="A565" s="4">
        <v>489</v>
      </c>
      <c r="B565" s="5">
        <v>0.52500000000000013</v>
      </c>
      <c r="C565" s="5">
        <v>0.52500000000000013</v>
      </c>
      <c r="D565" s="5">
        <v>0.45000000000000012</v>
      </c>
      <c r="E565" s="5">
        <v>0.40000000000000008</v>
      </c>
      <c r="F565" s="5">
        <v>0.35</v>
      </c>
      <c r="G565" s="5">
        <f>AVERAGE(Table1[[#This Row],[0]:[4]])</f>
        <v>0.45000000000000007</v>
      </c>
      <c r="H565" s="5">
        <v>21</v>
      </c>
      <c r="I565" s="5">
        <v>47</v>
      </c>
      <c r="J565" s="5">
        <v>-0.55768651013354287</v>
      </c>
      <c r="K565" s="5">
        <v>-6.3231877580760987</v>
      </c>
      <c r="L565" s="5">
        <v>-11.193337650815311</v>
      </c>
      <c r="M565" s="5">
        <v>-8.5672093485917173</v>
      </c>
      <c r="N565" s="5">
        <v>3.719124551944053</v>
      </c>
      <c r="O565" s="5">
        <v>2.529214686950187</v>
      </c>
    </row>
    <row r="566" spans="1:15" x14ac:dyDescent="0.3">
      <c r="A566" s="4">
        <v>2260</v>
      </c>
      <c r="B566" s="5">
        <v>0.40000000000000008</v>
      </c>
      <c r="C566" s="5">
        <v>0.52500000000000013</v>
      </c>
      <c r="D566" s="5">
        <v>0.4250000000000001</v>
      </c>
      <c r="E566" s="5">
        <v>0.52500000000000013</v>
      </c>
      <c r="F566" s="5">
        <v>0.35</v>
      </c>
      <c r="G566" s="5">
        <f>AVERAGE(Table1[[#This Row],[0]:[4]])</f>
        <v>0.44500000000000012</v>
      </c>
      <c r="H566" s="5">
        <v>21</v>
      </c>
      <c r="I566" s="5">
        <v>47</v>
      </c>
      <c r="J566" s="5">
        <v>-0.55758016474049654</v>
      </c>
      <c r="K566" s="5">
        <v>-11.877120023545082</v>
      </c>
      <c r="L566" s="5">
        <v>-10.11938311594923</v>
      </c>
      <c r="M566" s="5">
        <v>-12.176959117103261</v>
      </c>
      <c r="N566" s="5">
        <v>3.2031487074360259</v>
      </c>
      <c r="O566" s="5">
        <v>3.0067147109194119</v>
      </c>
    </row>
    <row r="567" spans="1:15" x14ac:dyDescent="0.3">
      <c r="A567" s="4">
        <v>2256</v>
      </c>
      <c r="B567" s="5">
        <v>0.45000000000000012</v>
      </c>
      <c r="C567" s="5">
        <v>0.50000000000000011</v>
      </c>
      <c r="D567" s="5">
        <v>0.4250000000000001</v>
      </c>
      <c r="E567" s="5">
        <v>0.52500000000000013</v>
      </c>
      <c r="F567" s="5">
        <v>0.35</v>
      </c>
      <c r="G567" s="5">
        <f>AVERAGE(Table1[[#This Row],[0]:[4]])</f>
        <v>0.45000000000000007</v>
      </c>
      <c r="H567" s="5">
        <v>21</v>
      </c>
      <c r="I567" s="5">
        <v>47</v>
      </c>
      <c r="J567" s="5">
        <v>-0.55658875282659004</v>
      </c>
      <c r="K567" s="5">
        <v>-11.385245704955146</v>
      </c>
      <c r="L567" s="5">
        <v>-11.034792742056339</v>
      </c>
      <c r="M567" s="5">
        <v>-11.91242056630098</v>
      </c>
      <c r="N567" s="5">
        <v>3.3323692401644731</v>
      </c>
      <c r="O567" s="5">
        <v>2.946203615940056</v>
      </c>
    </row>
    <row r="568" spans="1:15" x14ac:dyDescent="0.3">
      <c r="A568" s="4">
        <v>1073</v>
      </c>
      <c r="B568" s="5">
        <v>0.45000000000000012</v>
      </c>
      <c r="C568" s="5">
        <v>0.52500000000000013</v>
      </c>
      <c r="D568" s="5">
        <v>0.45000000000000012</v>
      </c>
      <c r="E568" s="5">
        <v>0.45000000000000012</v>
      </c>
      <c r="F568" s="5">
        <v>0.35</v>
      </c>
      <c r="G568" s="5">
        <f>AVERAGE(Table1[[#This Row],[0]:[4]])</f>
        <v>0.44500000000000012</v>
      </c>
      <c r="H568" s="5">
        <v>21</v>
      </c>
      <c r="I568" s="5">
        <v>47</v>
      </c>
      <c r="J568" s="5">
        <v>-0.5564100508539962</v>
      </c>
      <c r="K568" s="5">
        <v>-10.710382303058491</v>
      </c>
      <c r="L568" s="5">
        <v>-10.865813329219931</v>
      </c>
      <c r="M568" s="5">
        <v>-12.45994712523245</v>
      </c>
      <c r="N568" s="5">
        <v>3.5015199477556731</v>
      </c>
      <c r="O568" s="5">
        <v>2.829656087415942</v>
      </c>
    </row>
    <row r="569" spans="1:15" x14ac:dyDescent="0.3">
      <c r="A569" s="4">
        <v>2406</v>
      </c>
      <c r="B569" s="5">
        <v>0.4250000000000001</v>
      </c>
      <c r="C569" s="5">
        <v>0.35</v>
      </c>
      <c r="D569" s="5">
        <v>0.50000000000000011</v>
      </c>
      <c r="E569" s="5">
        <v>0.52500000000000013</v>
      </c>
      <c r="F569" s="5">
        <v>0.35</v>
      </c>
      <c r="G569" s="5">
        <f>AVERAGE(Table1[[#This Row],[0]:[4]])</f>
        <v>0.43000000000000005</v>
      </c>
      <c r="H569" s="5">
        <v>21</v>
      </c>
      <c r="I569" s="5">
        <v>47</v>
      </c>
      <c r="J569" s="5">
        <v>-0.5561173023705841</v>
      </c>
      <c r="K569" s="5">
        <v>-20.632994809193377</v>
      </c>
      <c r="L569" s="5">
        <v>-10.0685163609919</v>
      </c>
      <c r="M569" s="5">
        <v>-11.048786390348949</v>
      </c>
      <c r="N569" s="5">
        <v>3.564086812186023</v>
      </c>
      <c r="O569" s="5">
        <v>2.901930724230759</v>
      </c>
    </row>
    <row r="570" spans="1:15" x14ac:dyDescent="0.3">
      <c r="A570" s="4">
        <v>1304</v>
      </c>
      <c r="B570" s="5">
        <v>0.52500000000000013</v>
      </c>
      <c r="C570" s="5">
        <v>0.52500000000000013</v>
      </c>
      <c r="D570" s="5">
        <v>0.37500000000000011</v>
      </c>
      <c r="E570" s="5">
        <v>0.47500000000000009</v>
      </c>
      <c r="F570" s="5">
        <v>0.35</v>
      </c>
      <c r="G570" s="5">
        <f>AVERAGE(Table1[[#This Row],[0]:[4]])</f>
        <v>0.45000000000000007</v>
      </c>
      <c r="H570" s="5">
        <v>21</v>
      </c>
      <c r="I570" s="5">
        <v>47</v>
      </c>
      <c r="J570" s="5">
        <v>-0.55611013973094003</v>
      </c>
      <c r="K570" s="5">
        <v>-9.4744836056335444</v>
      </c>
      <c r="L570" s="5">
        <v>-11.892292771329281</v>
      </c>
      <c r="M570" s="5">
        <v>-10.888545048840649</v>
      </c>
      <c r="N570" s="5">
        <v>3.4846414468339439</v>
      </c>
      <c r="O570" s="5">
        <v>2.634399595510486</v>
      </c>
    </row>
    <row r="571" spans="1:15" x14ac:dyDescent="0.3">
      <c r="A571" s="4">
        <v>1067</v>
      </c>
      <c r="B571" s="5">
        <v>0.50000000000000011</v>
      </c>
      <c r="C571" s="5">
        <v>0.50000000000000011</v>
      </c>
      <c r="D571" s="5">
        <v>0.45000000000000012</v>
      </c>
      <c r="E571" s="5">
        <v>0.45000000000000012</v>
      </c>
      <c r="F571" s="5">
        <v>0.35</v>
      </c>
      <c r="G571" s="5">
        <f>AVERAGE(Table1[[#This Row],[0]:[4]])</f>
        <v>0.45000000000000007</v>
      </c>
      <c r="H571" s="5">
        <v>21</v>
      </c>
      <c r="I571" s="5">
        <v>47</v>
      </c>
      <c r="J571" s="5">
        <v>-0.55582997881784912</v>
      </c>
      <c r="K571" s="5">
        <v>-9.6125207273491107</v>
      </c>
      <c r="L571" s="5">
        <v>-11.46252361656067</v>
      </c>
      <c r="M571" s="5">
        <v>-11.09961740948423</v>
      </c>
      <c r="N571" s="5">
        <v>3.6227951739586501</v>
      </c>
      <c r="O571" s="5">
        <v>2.7570076335827509</v>
      </c>
    </row>
    <row r="572" spans="1:15" x14ac:dyDescent="0.3">
      <c r="A572" s="4">
        <v>1933</v>
      </c>
      <c r="B572" s="5">
        <v>0.37500000000000011</v>
      </c>
      <c r="C572" s="5">
        <v>0.47500000000000009</v>
      </c>
      <c r="D572" s="5">
        <v>0.47500000000000009</v>
      </c>
      <c r="E572" s="5">
        <v>0.50000000000000011</v>
      </c>
      <c r="F572" s="5">
        <v>0.35</v>
      </c>
      <c r="G572" s="5">
        <f>AVERAGE(Table1[[#This Row],[0]:[4]])</f>
        <v>0.43500000000000005</v>
      </c>
      <c r="H572" s="5">
        <v>21</v>
      </c>
      <c r="I572" s="5">
        <v>48</v>
      </c>
      <c r="J572" s="5">
        <v>-0.55526592108370032</v>
      </c>
      <c r="K572" s="5">
        <v>-15.863720614777037</v>
      </c>
      <c r="L572" s="5">
        <v>-10.097143055468321</v>
      </c>
      <c r="M572" s="5">
        <v>-12.491137021159171</v>
      </c>
      <c r="N572" s="5">
        <v>3.372244713759025</v>
      </c>
      <c r="O572" s="5">
        <v>3.0779035874132932</v>
      </c>
    </row>
    <row r="573" spans="1:15" x14ac:dyDescent="0.3">
      <c r="A573" s="4">
        <v>2362</v>
      </c>
      <c r="B573" s="5">
        <v>0.50000000000000011</v>
      </c>
      <c r="C573" s="5">
        <v>0.40000000000000008</v>
      </c>
      <c r="D573" s="5">
        <v>0.47500000000000009</v>
      </c>
      <c r="E573" s="5">
        <v>0.52500000000000013</v>
      </c>
      <c r="F573" s="5">
        <v>0.35</v>
      </c>
      <c r="G573" s="5">
        <f>AVERAGE(Table1[[#This Row],[0]:[4]])</f>
        <v>0.45000000000000007</v>
      </c>
      <c r="H573" s="5">
        <v>21</v>
      </c>
      <c r="I573" s="5">
        <v>47</v>
      </c>
      <c r="J573" s="5">
        <v>-0.55523794691935358</v>
      </c>
      <c r="K573" s="5">
        <v>-14.301511517312125</v>
      </c>
      <c r="L573" s="5">
        <v>-11.470304682157719</v>
      </c>
      <c r="M573" s="5">
        <v>-12.177178406692899</v>
      </c>
      <c r="N573" s="5">
        <v>3.5585232214749478</v>
      </c>
      <c r="O573" s="5">
        <v>2.9418361620505018</v>
      </c>
    </row>
    <row r="574" spans="1:15" x14ac:dyDescent="0.3">
      <c r="A574" s="4">
        <v>523</v>
      </c>
      <c r="B574" s="5">
        <v>0.52500000000000013</v>
      </c>
      <c r="C574" s="5">
        <v>0.50000000000000011</v>
      </c>
      <c r="D574" s="5">
        <v>0.47500000000000009</v>
      </c>
      <c r="E574" s="5">
        <v>0.40000000000000008</v>
      </c>
      <c r="F574" s="5">
        <v>0.35</v>
      </c>
      <c r="G574" s="5">
        <f>AVERAGE(Table1[[#This Row],[0]:[4]])</f>
        <v>0.45000000000000007</v>
      </c>
      <c r="H574" s="5">
        <v>21</v>
      </c>
      <c r="I574" s="5">
        <v>47</v>
      </c>
      <c r="J574" s="5">
        <v>-0.55503464105142974</v>
      </c>
      <c r="K574" s="5">
        <v>-6.7293692981544027</v>
      </c>
      <c r="L574" s="5">
        <v>-11.14595006584482</v>
      </c>
      <c r="M574" s="5">
        <v>-11.163969179938039</v>
      </c>
      <c r="N574" s="5">
        <v>3.7371791839107922</v>
      </c>
      <c r="O574" s="5">
        <v>2.5902883949030771</v>
      </c>
    </row>
    <row r="575" spans="1:15" x14ac:dyDescent="0.3">
      <c r="A575" s="4">
        <v>786</v>
      </c>
      <c r="B575" s="5">
        <v>0.45000000000000012</v>
      </c>
      <c r="C575" s="5">
        <v>0.50000000000000011</v>
      </c>
      <c r="D575" s="5">
        <v>0.47500000000000009</v>
      </c>
      <c r="E575" s="5">
        <v>0.4250000000000001</v>
      </c>
      <c r="F575" s="5">
        <v>0.35</v>
      </c>
      <c r="G575" s="5">
        <f>AVERAGE(Table1[[#This Row],[0]:[4]])</f>
        <v>0.44000000000000006</v>
      </c>
      <c r="H575" s="5">
        <v>21</v>
      </c>
      <c r="I575" s="5">
        <v>47</v>
      </c>
      <c r="J575" s="5">
        <v>-0.55500111511155481</v>
      </c>
      <c r="K575" s="5">
        <v>-10.243053418347461</v>
      </c>
      <c r="L575" s="5">
        <v>-10.624737082469901</v>
      </c>
      <c r="M575" s="5">
        <v>-12.899879600357931</v>
      </c>
      <c r="N575" s="5">
        <v>3.616766854064033</v>
      </c>
      <c r="O575" s="5">
        <v>2.783805056901945</v>
      </c>
    </row>
    <row r="576" spans="1:15" x14ac:dyDescent="0.3">
      <c r="A576" s="4">
        <v>1883</v>
      </c>
      <c r="B576" s="5">
        <v>0.37500000000000011</v>
      </c>
      <c r="C576" s="5">
        <v>0.52500000000000013</v>
      </c>
      <c r="D576" s="5">
        <v>0.45000000000000012</v>
      </c>
      <c r="E576" s="5">
        <v>0.50000000000000011</v>
      </c>
      <c r="F576" s="5">
        <v>0.35</v>
      </c>
      <c r="G576" s="5">
        <f>AVERAGE(Table1[[#This Row],[0]:[4]])</f>
        <v>0.44000000000000011</v>
      </c>
      <c r="H576" s="5">
        <v>21</v>
      </c>
      <c r="I576" s="5">
        <v>47</v>
      </c>
      <c r="J576" s="5">
        <v>-0.55438627655920492</v>
      </c>
      <c r="K576" s="5">
        <v>-12.605794886878732</v>
      </c>
      <c r="L576" s="5">
        <v>-10.32601117419145</v>
      </c>
      <c r="M576" s="5">
        <v>-10.309280328409841</v>
      </c>
      <c r="N576" s="5">
        <v>3.240679652509828</v>
      </c>
      <c r="O576" s="5">
        <v>2.9858888260348051</v>
      </c>
    </row>
    <row r="577" spans="1:15" x14ac:dyDescent="0.3">
      <c r="A577" s="4">
        <v>1603</v>
      </c>
      <c r="B577" s="5">
        <v>0.45000000000000012</v>
      </c>
      <c r="C577" s="5">
        <v>0.4250000000000001</v>
      </c>
      <c r="D577" s="5">
        <v>0.52500000000000013</v>
      </c>
      <c r="E577" s="5">
        <v>0.47500000000000009</v>
      </c>
      <c r="F577" s="5">
        <v>0.35</v>
      </c>
      <c r="G577" s="5">
        <f>AVERAGE(Table1[[#This Row],[0]:[4]])</f>
        <v>0.44500000000000012</v>
      </c>
      <c r="H577" s="5">
        <v>21</v>
      </c>
      <c r="I577" s="5">
        <v>47</v>
      </c>
      <c r="J577" s="5">
        <v>-0.55428769828094637</v>
      </c>
      <c r="K577" s="5">
        <v>-12.306025292663669</v>
      </c>
      <c r="L577" s="5">
        <v>-10.250993884391869</v>
      </c>
      <c r="M577" s="5">
        <v>-12.385122546200421</v>
      </c>
      <c r="N577" s="5">
        <v>3.7014476079985701</v>
      </c>
      <c r="O577" s="5">
        <v>2.9890353895236328</v>
      </c>
    </row>
    <row r="578" spans="1:15" x14ac:dyDescent="0.3">
      <c r="A578" s="4">
        <v>1961</v>
      </c>
      <c r="B578" s="5">
        <v>0.47500000000000009</v>
      </c>
      <c r="C578" s="5">
        <v>0.32500000000000001</v>
      </c>
      <c r="D578" s="5">
        <v>0.50000000000000011</v>
      </c>
      <c r="E578" s="5">
        <v>0.50000000000000011</v>
      </c>
      <c r="F578" s="5">
        <v>0.35</v>
      </c>
      <c r="G578" s="5">
        <f>AVERAGE(Table1[[#This Row],[0]:[4]])</f>
        <v>0.43000000000000005</v>
      </c>
      <c r="H578" s="5">
        <v>21</v>
      </c>
      <c r="I578" s="5">
        <v>48</v>
      </c>
      <c r="J578" s="5">
        <v>-0.55392663247943474</v>
      </c>
      <c r="K578" s="5">
        <v>-27.734492053226212</v>
      </c>
      <c r="L578" s="5">
        <v>-10.79698976876341</v>
      </c>
      <c r="M578" s="5">
        <v>-10.139100654438529</v>
      </c>
      <c r="N578" s="5">
        <v>3.6225468949247399</v>
      </c>
      <c r="O578" s="5">
        <v>2.8283506227041899</v>
      </c>
    </row>
    <row r="579" spans="1:15" x14ac:dyDescent="0.3">
      <c r="A579" s="4">
        <v>1212</v>
      </c>
      <c r="B579" s="5">
        <v>0.50000000000000011</v>
      </c>
      <c r="C579" s="5">
        <v>0.4250000000000001</v>
      </c>
      <c r="D579" s="5">
        <v>0.52500000000000013</v>
      </c>
      <c r="E579" s="5">
        <v>0.45000000000000012</v>
      </c>
      <c r="F579" s="5">
        <v>0.35</v>
      </c>
      <c r="G579" s="5">
        <f>AVERAGE(Table1[[#This Row],[0]:[4]])</f>
        <v>0.45000000000000007</v>
      </c>
      <c r="H579" s="5">
        <v>21</v>
      </c>
      <c r="I579" s="5">
        <v>47</v>
      </c>
      <c r="J579" s="5">
        <v>-0.55387095078281234</v>
      </c>
      <c r="K579" s="5">
        <v>-10.892580100418664</v>
      </c>
      <c r="L579" s="5">
        <v>-10.80298726938353</v>
      </c>
      <c r="M579" s="5">
        <v>-12.521396756200719</v>
      </c>
      <c r="N579" s="5">
        <v>3.7668636422476109</v>
      </c>
      <c r="O579" s="5">
        <v>2.8606163101653959</v>
      </c>
    </row>
    <row r="580" spans="1:15" x14ac:dyDescent="0.3">
      <c r="A580" s="4">
        <v>1981</v>
      </c>
      <c r="B580" s="5">
        <v>0.45000000000000012</v>
      </c>
      <c r="C580" s="5">
        <v>0.4250000000000001</v>
      </c>
      <c r="D580" s="5">
        <v>0.50000000000000011</v>
      </c>
      <c r="E580" s="5">
        <v>0.50000000000000011</v>
      </c>
      <c r="F580" s="5">
        <v>0.35</v>
      </c>
      <c r="G580" s="5">
        <f>AVERAGE(Table1[[#This Row],[0]:[4]])</f>
        <v>0.44500000000000012</v>
      </c>
      <c r="H580" s="5">
        <v>21</v>
      </c>
      <c r="I580" s="5">
        <v>47</v>
      </c>
      <c r="J580" s="5">
        <v>-0.5535381363386751</v>
      </c>
      <c r="K580" s="5">
        <v>-13.931602785498814</v>
      </c>
      <c r="L580" s="5">
        <v>-10.553468754884809</v>
      </c>
      <c r="M580" s="5">
        <v>-13.26171613027075</v>
      </c>
      <c r="N580" s="5">
        <v>3.6052517997418012</v>
      </c>
      <c r="O580" s="5">
        <v>3.006284354029646</v>
      </c>
    </row>
    <row r="581" spans="1:15" x14ac:dyDescent="0.3">
      <c r="A581" s="4">
        <v>702</v>
      </c>
      <c r="B581" s="5">
        <v>0.52500000000000013</v>
      </c>
      <c r="C581" s="5">
        <v>0.52500000000000013</v>
      </c>
      <c r="D581" s="5">
        <v>0.4250000000000001</v>
      </c>
      <c r="E581" s="5">
        <v>0.4250000000000001</v>
      </c>
      <c r="F581" s="5">
        <v>0.35</v>
      </c>
      <c r="G581" s="5">
        <f>AVERAGE(Table1[[#This Row],[0]:[4]])</f>
        <v>0.45000000000000007</v>
      </c>
      <c r="H581" s="5">
        <v>21</v>
      </c>
      <c r="I581" s="5">
        <v>47</v>
      </c>
      <c r="J581" s="5">
        <v>-0.55343046692222764</v>
      </c>
      <c r="K581" s="5">
        <v>-7.34281873174195</v>
      </c>
      <c r="L581" s="5">
        <v>-11.631042423718741</v>
      </c>
      <c r="M581" s="5">
        <v>-9.1825740667054419</v>
      </c>
      <c r="N581" s="5">
        <v>3.6603451535557938</v>
      </c>
      <c r="O581" s="5">
        <v>2.5631414538190329</v>
      </c>
    </row>
    <row r="582" spans="1:15" x14ac:dyDescent="0.3">
      <c r="A582" s="4">
        <v>229</v>
      </c>
      <c r="B582" s="5">
        <v>0.50000000000000011</v>
      </c>
      <c r="C582" s="5">
        <v>0.50000000000000011</v>
      </c>
      <c r="D582" s="5">
        <v>0.52500000000000013</v>
      </c>
      <c r="E582" s="5">
        <v>0.35</v>
      </c>
      <c r="F582" s="5">
        <v>0.35</v>
      </c>
      <c r="G582" s="5">
        <f>AVERAGE(Table1[[#This Row],[0]:[4]])</f>
        <v>0.44500000000000012</v>
      </c>
      <c r="H582" s="5">
        <v>21</v>
      </c>
      <c r="I582" s="5">
        <v>47</v>
      </c>
      <c r="J582" s="5">
        <v>-0.5532991532336542</v>
      </c>
      <c r="K582" s="5">
        <v>-5.1724895040154593</v>
      </c>
      <c r="L582" s="5">
        <v>-10.122769898293461</v>
      </c>
      <c r="M582" s="5">
        <v>-12.02122648368498</v>
      </c>
      <c r="N582" s="5">
        <v>3.7042953623104218</v>
      </c>
      <c r="O582" s="5">
        <v>2.5102101730683861</v>
      </c>
    </row>
    <row r="583" spans="1:15" x14ac:dyDescent="0.3">
      <c r="A583" s="4">
        <v>2070</v>
      </c>
      <c r="B583" s="5">
        <v>0.47500000000000009</v>
      </c>
      <c r="C583" s="5">
        <v>0.50000000000000011</v>
      </c>
      <c r="D583" s="5">
        <v>0.32500000000000001</v>
      </c>
      <c r="E583" s="5">
        <v>0.52500000000000013</v>
      </c>
      <c r="F583" s="5">
        <v>0.35</v>
      </c>
      <c r="G583" s="5">
        <f>AVERAGE(Table1[[#This Row],[0]:[4]])</f>
        <v>0.43500000000000005</v>
      </c>
      <c r="H583" s="5">
        <v>21</v>
      </c>
      <c r="I583" s="5">
        <v>47</v>
      </c>
      <c r="J583" s="5">
        <v>-0.55269163665961152</v>
      </c>
      <c r="K583" s="5">
        <v>-15.602546725426436</v>
      </c>
      <c r="L583" s="5">
        <v>-10.049635478635601</v>
      </c>
      <c r="M583" s="5">
        <v>-8.7014775597074312</v>
      </c>
      <c r="N583" s="5">
        <v>3.2387147949501238</v>
      </c>
      <c r="O583" s="5">
        <v>2.757951089145545</v>
      </c>
    </row>
    <row r="584" spans="1:15" x14ac:dyDescent="0.3">
      <c r="A584" s="4">
        <v>1021</v>
      </c>
      <c r="B584" s="5">
        <v>0.45000000000000012</v>
      </c>
      <c r="C584" s="5">
        <v>0.52500000000000013</v>
      </c>
      <c r="D584" s="5">
        <v>0.4250000000000001</v>
      </c>
      <c r="E584" s="5">
        <v>0.45000000000000012</v>
      </c>
      <c r="F584" s="5">
        <v>0.35</v>
      </c>
      <c r="G584" s="5">
        <f>AVERAGE(Table1[[#This Row],[0]:[4]])</f>
        <v>0.44000000000000011</v>
      </c>
      <c r="H584" s="5">
        <v>21</v>
      </c>
      <c r="I584" s="5">
        <v>47</v>
      </c>
      <c r="J584" s="5">
        <v>-0.55261772046016588</v>
      </c>
      <c r="K584" s="5">
        <v>-13.804607740246933</v>
      </c>
      <c r="L584" s="5">
        <v>-11.172968957870591</v>
      </c>
      <c r="M584" s="5">
        <v>-11.814297910623701</v>
      </c>
      <c r="N584" s="5">
        <v>3.471812151375651</v>
      </c>
      <c r="O584" s="5">
        <v>2.841763427117947</v>
      </c>
    </row>
    <row r="585" spans="1:15" x14ac:dyDescent="0.3">
      <c r="A585" s="4">
        <v>1857</v>
      </c>
      <c r="B585" s="5">
        <v>0.52500000000000013</v>
      </c>
      <c r="C585" s="5">
        <v>0.4250000000000001</v>
      </c>
      <c r="D585" s="5">
        <v>0.45000000000000012</v>
      </c>
      <c r="E585" s="5">
        <v>0.50000000000000011</v>
      </c>
      <c r="F585" s="5">
        <v>0.35</v>
      </c>
      <c r="G585" s="5">
        <f>AVERAGE(Table1[[#This Row],[0]:[4]])</f>
        <v>0.45000000000000007</v>
      </c>
      <c r="H585" s="5">
        <v>21</v>
      </c>
      <c r="I585" s="5">
        <v>47</v>
      </c>
      <c r="J585" s="5">
        <v>-0.55231740352783021</v>
      </c>
      <c r="K585" s="5">
        <v>-13.949510600284926</v>
      </c>
      <c r="L585" s="5">
        <v>-12.229202356478719</v>
      </c>
      <c r="M585" s="5">
        <v>-11.404258757169631</v>
      </c>
      <c r="N585" s="5">
        <v>3.560363922207503</v>
      </c>
      <c r="O585" s="5">
        <v>2.8461530070686369</v>
      </c>
    </row>
    <row r="586" spans="1:15" x14ac:dyDescent="0.3">
      <c r="A586" s="4">
        <v>2412</v>
      </c>
      <c r="B586" s="5">
        <v>0.45000000000000012</v>
      </c>
      <c r="C586" s="5">
        <v>0.37500000000000011</v>
      </c>
      <c r="D586" s="5">
        <v>0.50000000000000011</v>
      </c>
      <c r="E586" s="5">
        <v>0.52500000000000013</v>
      </c>
      <c r="F586" s="5">
        <v>0.35</v>
      </c>
      <c r="G586" s="5">
        <f>AVERAGE(Table1[[#This Row],[0]:[4]])</f>
        <v>0.44000000000000006</v>
      </c>
      <c r="H586" s="5">
        <v>21</v>
      </c>
      <c r="I586" s="5">
        <v>47</v>
      </c>
      <c r="J586" s="5">
        <v>-0.55227119174221251</v>
      </c>
      <c r="K586" s="5">
        <v>-18.784068167329643</v>
      </c>
      <c r="L586" s="5">
        <v>-10.44536519706519</v>
      </c>
      <c r="M586" s="5">
        <v>-12.336886772234889</v>
      </c>
      <c r="N586" s="5">
        <v>3.5790728855283609</v>
      </c>
      <c r="O586" s="5">
        <v>2.9847397900932058</v>
      </c>
    </row>
    <row r="587" spans="1:15" x14ac:dyDescent="0.3">
      <c r="A587" s="4">
        <v>822</v>
      </c>
      <c r="B587" s="5">
        <v>0.52500000000000013</v>
      </c>
      <c r="C587" s="5">
        <v>0.4250000000000001</v>
      </c>
      <c r="D587" s="5">
        <v>0.50000000000000011</v>
      </c>
      <c r="E587" s="5">
        <v>0.4250000000000001</v>
      </c>
      <c r="F587" s="5">
        <v>0.35</v>
      </c>
      <c r="G587" s="5">
        <f>AVERAGE(Table1[[#This Row],[0]:[4]])</f>
        <v>0.44500000000000001</v>
      </c>
      <c r="H587" s="5">
        <v>21</v>
      </c>
      <c r="I587" s="5">
        <v>48</v>
      </c>
      <c r="J587" s="5">
        <v>-0.55207457486297251</v>
      </c>
      <c r="K587" s="5">
        <v>-9.6996461798704754</v>
      </c>
      <c r="L587" s="5">
        <v>-11.429762751988561</v>
      </c>
      <c r="M587" s="5">
        <v>-11.342813705146369</v>
      </c>
      <c r="N587" s="5">
        <v>3.7204220105428591</v>
      </c>
      <c r="O587" s="5">
        <v>2.7209353178234301</v>
      </c>
    </row>
    <row r="588" spans="1:15" x14ac:dyDescent="0.3">
      <c r="A588" s="4">
        <v>2353</v>
      </c>
      <c r="B588" s="5">
        <v>0.4250000000000001</v>
      </c>
      <c r="C588" s="5">
        <v>0.37500000000000011</v>
      </c>
      <c r="D588" s="5">
        <v>0.47500000000000009</v>
      </c>
      <c r="E588" s="5">
        <v>0.52500000000000013</v>
      </c>
      <c r="F588" s="5">
        <v>0.35</v>
      </c>
      <c r="G588" s="5">
        <f>AVERAGE(Table1[[#This Row],[0]:[4]])</f>
        <v>0.43000000000000005</v>
      </c>
      <c r="H588" s="5">
        <v>21</v>
      </c>
      <c r="I588" s="5">
        <v>48</v>
      </c>
      <c r="J588" s="5">
        <v>-0.55204767687452971</v>
      </c>
      <c r="K588" s="5">
        <v>-27.226740566000334</v>
      </c>
      <c r="L588" s="5">
        <v>-10.457855083072049</v>
      </c>
      <c r="M588" s="5">
        <v>-11.912668189195379</v>
      </c>
      <c r="N588" s="5">
        <v>3.503422983272491</v>
      </c>
      <c r="O588" s="5">
        <v>2.9361545140310961</v>
      </c>
    </row>
    <row r="589" spans="1:15" x14ac:dyDescent="0.3">
      <c r="A589" s="4">
        <v>782</v>
      </c>
      <c r="B589" s="5">
        <v>0.52500000000000013</v>
      </c>
      <c r="C589" s="5">
        <v>0.47500000000000009</v>
      </c>
      <c r="D589" s="5">
        <v>0.47500000000000009</v>
      </c>
      <c r="E589" s="5">
        <v>0.4250000000000001</v>
      </c>
      <c r="F589" s="5">
        <v>0.35</v>
      </c>
      <c r="G589" s="5">
        <f>AVERAGE(Table1[[#This Row],[0]:[4]])</f>
        <v>0.45000000000000007</v>
      </c>
      <c r="H589" s="5">
        <v>21</v>
      </c>
      <c r="I589" s="5">
        <v>47</v>
      </c>
      <c r="J589" s="5">
        <v>-0.55174809381614942</v>
      </c>
      <c r="K589" s="5">
        <v>-8.5257113665216231</v>
      </c>
      <c r="L589" s="5">
        <v>-11.46370049092627</v>
      </c>
      <c r="M589" s="5">
        <v>-11.683280910730801</v>
      </c>
      <c r="N589" s="5">
        <v>3.7195440718162711</v>
      </c>
      <c r="O589" s="5">
        <v>2.6582144573605411</v>
      </c>
    </row>
    <row r="590" spans="1:15" x14ac:dyDescent="0.3">
      <c r="A590" s="4">
        <v>2304</v>
      </c>
      <c r="B590" s="5">
        <v>0.52500000000000013</v>
      </c>
      <c r="C590" s="5">
        <v>0.4250000000000001</v>
      </c>
      <c r="D590" s="5">
        <v>0.45000000000000012</v>
      </c>
      <c r="E590" s="5">
        <v>0.52500000000000013</v>
      </c>
      <c r="F590" s="5">
        <v>0.35</v>
      </c>
      <c r="G590" s="5">
        <f>AVERAGE(Table1[[#This Row],[0]:[4]])</f>
        <v>0.45500000000000007</v>
      </c>
      <c r="H590" s="5">
        <v>21</v>
      </c>
      <c r="I590" s="5">
        <v>47</v>
      </c>
      <c r="J590" s="5">
        <v>-0.55172671171550824</v>
      </c>
      <c r="K590" s="5">
        <v>-12.072645452108492</v>
      </c>
      <c r="L590" s="5">
        <v>-12.149941594561129</v>
      </c>
      <c r="M590" s="5">
        <v>-11.887508810803171</v>
      </c>
      <c r="N590" s="5">
        <v>3.521984513860402</v>
      </c>
      <c r="O590" s="5">
        <v>2.842908348244138</v>
      </c>
    </row>
    <row r="591" spans="1:15" x14ac:dyDescent="0.3">
      <c r="A591" s="4">
        <v>787</v>
      </c>
      <c r="B591" s="5">
        <v>0.47500000000000009</v>
      </c>
      <c r="C591" s="5">
        <v>0.50000000000000011</v>
      </c>
      <c r="D591" s="5">
        <v>0.47500000000000009</v>
      </c>
      <c r="E591" s="5">
        <v>0.4250000000000001</v>
      </c>
      <c r="F591" s="5">
        <v>0.35</v>
      </c>
      <c r="G591" s="5">
        <f>AVERAGE(Table1[[#This Row],[0]:[4]])</f>
        <v>0.44500000000000001</v>
      </c>
      <c r="H591" s="5">
        <v>21</v>
      </c>
      <c r="I591" s="5">
        <v>47</v>
      </c>
      <c r="J591" s="5">
        <v>-0.55156630447781296</v>
      </c>
      <c r="K591" s="5">
        <v>-9.4864643832843729</v>
      </c>
      <c r="L591" s="5">
        <v>-10.83452330722101</v>
      </c>
      <c r="M591" s="5">
        <v>-11.894303902548129</v>
      </c>
      <c r="N591" s="5">
        <v>3.655554336491333</v>
      </c>
      <c r="O591" s="5">
        <v>2.7629468703583142</v>
      </c>
    </row>
    <row r="592" spans="1:15" x14ac:dyDescent="0.3">
      <c r="A592" s="4">
        <v>2311</v>
      </c>
      <c r="B592" s="5">
        <v>0.50000000000000011</v>
      </c>
      <c r="C592" s="5">
        <v>0.45000000000000012</v>
      </c>
      <c r="D592" s="5">
        <v>0.45000000000000012</v>
      </c>
      <c r="E592" s="5">
        <v>0.52500000000000013</v>
      </c>
      <c r="F592" s="5">
        <v>0.35</v>
      </c>
      <c r="G592" s="5">
        <f>AVERAGE(Table1[[#This Row],[0]:[4]])</f>
        <v>0.45500000000000007</v>
      </c>
      <c r="H592" s="5">
        <v>21</v>
      </c>
      <c r="I592" s="5">
        <v>47</v>
      </c>
      <c r="J592" s="5">
        <v>-0.55152549311917554</v>
      </c>
      <c r="K592" s="5">
        <v>-10.163608259266709</v>
      </c>
      <c r="L592" s="5">
        <v>-11.76253700283953</v>
      </c>
      <c r="M592" s="5">
        <v>-12.22227904358556</v>
      </c>
      <c r="N592" s="5">
        <v>3.499327717863205</v>
      </c>
      <c r="O592" s="5">
        <v>2.8693749979277161</v>
      </c>
    </row>
    <row r="593" spans="1:15" x14ac:dyDescent="0.3">
      <c r="A593" s="4">
        <v>2127</v>
      </c>
      <c r="B593" s="5">
        <v>0.52500000000000013</v>
      </c>
      <c r="C593" s="5">
        <v>0.45000000000000012</v>
      </c>
      <c r="D593" s="5">
        <v>0.37500000000000011</v>
      </c>
      <c r="E593" s="5">
        <v>0.52500000000000013</v>
      </c>
      <c r="F593" s="5">
        <v>0.35</v>
      </c>
      <c r="G593" s="5">
        <f>AVERAGE(Table1[[#This Row],[0]:[4]])</f>
        <v>0.44500000000000012</v>
      </c>
      <c r="H593" s="5">
        <v>21</v>
      </c>
      <c r="I593" s="5">
        <v>47</v>
      </c>
      <c r="J593" s="5">
        <v>-0.55124140731188831</v>
      </c>
      <c r="K593" s="5">
        <v>-18.61448323636596</v>
      </c>
      <c r="L593" s="5">
        <v>-11.10192677576325</v>
      </c>
      <c r="M593" s="5">
        <v>-9.9118242133406174</v>
      </c>
      <c r="N593" s="5">
        <v>3.3520624066217981</v>
      </c>
      <c r="O593" s="5">
        <v>2.802398425005395</v>
      </c>
    </row>
    <row r="594" spans="1:15" x14ac:dyDescent="0.3">
      <c r="A594" s="4">
        <v>1211</v>
      </c>
      <c r="B594" s="5">
        <v>0.47500000000000009</v>
      </c>
      <c r="C594" s="5">
        <v>0.4250000000000001</v>
      </c>
      <c r="D594" s="5">
        <v>0.52500000000000013</v>
      </c>
      <c r="E594" s="5">
        <v>0.45000000000000012</v>
      </c>
      <c r="F594" s="5">
        <v>0.35</v>
      </c>
      <c r="G594" s="5">
        <f>AVERAGE(Table1[[#This Row],[0]:[4]])</f>
        <v>0.44500000000000012</v>
      </c>
      <c r="H594" s="5">
        <v>21</v>
      </c>
      <c r="I594" s="5">
        <v>47</v>
      </c>
      <c r="J594" s="5">
        <v>-0.55112972127849957</v>
      </c>
      <c r="K594" s="5">
        <v>-13.348457466651073</v>
      </c>
      <c r="L594" s="5">
        <v>-10.530319515274019</v>
      </c>
      <c r="M594" s="5">
        <v>-12.135205595498491</v>
      </c>
      <c r="N594" s="5">
        <v>3.753302898004478</v>
      </c>
      <c r="O594" s="5">
        <v>2.945028669690045</v>
      </c>
    </row>
    <row r="595" spans="1:15" x14ac:dyDescent="0.3">
      <c r="A595" s="4">
        <v>2411</v>
      </c>
      <c r="B595" s="5">
        <v>0.4250000000000001</v>
      </c>
      <c r="C595" s="5">
        <v>0.37500000000000011</v>
      </c>
      <c r="D595" s="5">
        <v>0.50000000000000011</v>
      </c>
      <c r="E595" s="5">
        <v>0.52500000000000013</v>
      </c>
      <c r="F595" s="5">
        <v>0.35</v>
      </c>
      <c r="G595" s="5">
        <f>AVERAGE(Table1[[#This Row],[0]:[4]])</f>
        <v>0.43500000000000005</v>
      </c>
      <c r="H595" s="5">
        <v>21</v>
      </c>
      <c r="I595" s="5">
        <v>47</v>
      </c>
      <c r="J595" s="5">
        <v>-0.5510589370897403</v>
      </c>
      <c r="K595" s="5">
        <v>-20.620864685062237</v>
      </c>
      <c r="L595" s="5">
        <v>-10.129026971896071</v>
      </c>
      <c r="M595" s="5">
        <v>-11.86116258533812</v>
      </c>
      <c r="N595" s="5">
        <v>3.5516836249142751</v>
      </c>
      <c r="O595" s="5">
        <v>2.9832726888565611</v>
      </c>
    </row>
    <row r="596" spans="1:15" x14ac:dyDescent="0.3">
      <c r="A596" s="4">
        <v>746</v>
      </c>
      <c r="B596" s="5">
        <v>0.50000000000000011</v>
      </c>
      <c r="C596" s="5">
        <v>0.52500000000000013</v>
      </c>
      <c r="D596" s="5">
        <v>0.45000000000000012</v>
      </c>
      <c r="E596" s="5">
        <v>0.4250000000000001</v>
      </c>
      <c r="F596" s="5">
        <v>0.35</v>
      </c>
      <c r="G596" s="5">
        <f>AVERAGE(Table1[[#This Row],[0]:[4]])</f>
        <v>0.45000000000000007</v>
      </c>
      <c r="H596" s="5">
        <v>21</v>
      </c>
      <c r="I596" s="5">
        <v>47</v>
      </c>
      <c r="J596" s="5">
        <v>-0.55089962680329307</v>
      </c>
      <c r="K596" s="5">
        <v>-7.1552692730105436</v>
      </c>
      <c r="L596" s="5">
        <v>-11.15414417708609</v>
      </c>
      <c r="M596" s="5">
        <v>-11.464725912202811</v>
      </c>
      <c r="N596" s="5">
        <v>3.646700773102038</v>
      </c>
      <c r="O596" s="5">
        <v>2.6354372713209711</v>
      </c>
    </row>
    <row r="597" spans="1:15" x14ac:dyDescent="0.3">
      <c r="A597" s="4">
        <v>2068</v>
      </c>
      <c r="B597" s="5">
        <v>0.50000000000000011</v>
      </c>
      <c r="C597" s="5">
        <v>0.47500000000000009</v>
      </c>
      <c r="D597" s="5">
        <v>0.32500000000000001</v>
      </c>
      <c r="E597" s="5">
        <v>0.52500000000000013</v>
      </c>
      <c r="F597" s="5">
        <v>0.35</v>
      </c>
      <c r="G597" s="5">
        <f>AVERAGE(Table1[[#This Row],[0]:[4]])</f>
        <v>0.43500000000000005</v>
      </c>
      <c r="H597" s="5">
        <v>21</v>
      </c>
      <c r="I597" s="5">
        <v>47</v>
      </c>
      <c r="J597" s="5">
        <v>-0.55008557857561335</v>
      </c>
      <c r="K597" s="5">
        <v>-14.429455227615611</v>
      </c>
      <c r="L597" s="5">
        <v>-10.34054043652297</v>
      </c>
      <c r="M597" s="5">
        <v>-8.6302503102612214</v>
      </c>
      <c r="N597" s="5">
        <v>3.264983431882551</v>
      </c>
      <c r="O597" s="5">
        <v>2.7139477738043749</v>
      </c>
    </row>
    <row r="598" spans="1:15" x14ac:dyDescent="0.3">
      <c r="A598" s="4">
        <v>1797</v>
      </c>
      <c r="B598" s="5">
        <v>0.52500000000000013</v>
      </c>
      <c r="C598" s="5">
        <v>0.45000000000000012</v>
      </c>
      <c r="D598" s="5">
        <v>0.4250000000000001</v>
      </c>
      <c r="E598" s="5">
        <v>0.50000000000000011</v>
      </c>
      <c r="F598" s="5">
        <v>0.35</v>
      </c>
      <c r="G598" s="5">
        <f>AVERAGE(Table1[[#This Row],[0]:[4]])</f>
        <v>0.45000000000000007</v>
      </c>
      <c r="H598" s="5">
        <v>21</v>
      </c>
      <c r="I598" s="5">
        <v>47</v>
      </c>
      <c r="J598" s="5">
        <v>-0.54960456534698032</v>
      </c>
      <c r="K598" s="5">
        <v>-14.227287006454567</v>
      </c>
      <c r="L598" s="5">
        <v>-12.25244070606136</v>
      </c>
      <c r="M598" s="5">
        <v>-11.117203883585979</v>
      </c>
      <c r="N598" s="5">
        <v>3.5148914494866932</v>
      </c>
      <c r="O598" s="5">
        <v>2.831298354795786</v>
      </c>
    </row>
    <row r="599" spans="1:15" x14ac:dyDescent="0.3">
      <c r="A599" s="4">
        <v>524</v>
      </c>
      <c r="B599" s="5">
        <v>0.40000000000000008</v>
      </c>
      <c r="C599" s="5">
        <v>0.52500000000000013</v>
      </c>
      <c r="D599" s="5">
        <v>0.47500000000000009</v>
      </c>
      <c r="E599" s="5">
        <v>0.40000000000000008</v>
      </c>
      <c r="F599" s="5">
        <v>0.35</v>
      </c>
      <c r="G599" s="5">
        <f>AVERAGE(Table1[[#This Row],[0]:[4]])</f>
        <v>0.43000000000000005</v>
      </c>
      <c r="H599" s="5">
        <v>21</v>
      </c>
      <c r="I599" s="5">
        <v>48</v>
      </c>
      <c r="J599" s="5">
        <v>-0.54929777502966814</v>
      </c>
      <c r="K599" s="5">
        <v>-13.294794534933947</v>
      </c>
      <c r="L599" s="5">
        <v>-10.000897293229389</v>
      </c>
      <c r="M599" s="5">
        <v>-11.423253421129971</v>
      </c>
      <c r="N599" s="5">
        <v>3.5106315162582171</v>
      </c>
      <c r="O599" s="5">
        <v>2.841173154728883</v>
      </c>
    </row>
    <row r="600" spans="1:15" x14ac:dyDescent="0.3">
      <c r="A600" s="4">
        <v>1966</v>
      </c>
      <c r="B600" s="5">
        <v>0.47500000000000009</v>
      </c>
      <c r="C600" s="5">
        <v>0.35</v>
      </c>
      <c r="D600" s="5">
        <v>0.50000000000000011</v>
      </c>
      <c r="E600" s="5">
        <v>0.50000000000000011</v>
      </c>
      <c r="F600" s="5">
        <v>0.35</v>
      </c>
      <c r="G600" s="5">
        <f>AVERAGE(Table1[[#This Row],[0]:[4]])</f>
        <v>0.43500000000000005</v>
      </c>
      <c r="H600" s="5">
        <v>21</v>
      </c>
      <c r="I600" s="5">
        <v>48</v>
      </c>
      <c r="J600" s="5">
        <v>-0.54884069891499898</v>
      </c>
      <c r="K600" s="5">
        <v>-23.162763427777303</v>
      </c>
      <c r="L600" s="5">
        <v>-10.838185359790771</v>
      </c>
      <c r="M600" s="5">
        <v>-11.67245421601084</v>
      </c>
      <c r="N600" s="5">
        <v>3.637705024673672</v>
      </c>
      <c r="O600" s="5">
        <v>2.8398856607744918</v>
      </c>
    </row>
    <row r="601" spans="1:15" x14ac:dyDescent="0.3">
      <c r="A601" s="4">
        <v>1960</v>
      </c>
      <c r="B601" s="5">
        <v>0.45000000000000012</v>
      </c>
      <c r="C601" s="5">
        <v>0.32500000000000001</v>
      </c>
      <c r="D601" s="5">
        <v>0.50000000000000011</v>
      </c>
      <c r="E601" s="5">
        <v>0.50000000000000011</v>
      </c>
      <c r="F601" s="5">
        <v>0.35</v>
      </c>
      <c r="G601" s="5">
        <f>AVERAGE(Table1[[#This Row],[0]:[4]])</f>
        <v>0.4250000000000001</v>
      </c>
      <c r="H601" s="5">
        <v>21</v>
      </c>
      <c r="I601" s="5">
        <v>48</v>
      </c>
      <c r="J601" s="5">
        <v>-0.54880259400278852</v>
      </c>
      <c r="K601" s="5">
        <v>-18.14063097008982</v>
      </c>
      <c r="L601" s="5">
        <v>-10.445993790750011</v>
      </c>
      <c r="M601" s="5">
        <v>-10.93803815639246</v>
      </c>
      <c r="N601" s="5">
        <v>3.628655586155177</v>
      </c>
      <c r="O601" s="5">
        <v>2.8374199016215251</v>
      </c>
    </row>
    <row r="602" spans="1:15" x14ac:dyDescent="0.3">
      <c r="A602" s="4">
        <v>1806</v>
      </c>
      <c r="B602" s="5">
        <v>0.50000000000000011</v>
      </c>
      <c r="C602" s="5">
        <v>0.47500000000000009</v>
      </c>
      <c r="D602" s="5">
        <v>0.4250000000000001</v>
      </c>
      <c r="E602" s="5">
        <v>0.50000000000000011</v>
      </c>
      <c r="F602" s="5">
        <v>0.35</v>
      </c>
      <c r="G602" s="5">
        <f>AVERAGE(Table1[[#This Row],[0]:[4]])</f>
        <v>0.45000000000000007</v>
      </c>
      <c r="H602" s="5">
        <v>21</v>
      </c>
      <c r="I602" s="5">
        <v>47</v>
      </c>
      <c r="J602" s="5">
        <v>-0.54850051807358646</v>
      </c>
      <c r="K602" s="5">
        <v>-13.68787576170204</v>
      </c>
      <c r="L602" s="5">
        <v>-12.070734325881149</v>
      </c>
      <c r="M602" s="5">
        <v>-12.723893198972849</v>
      </c>
      <c r="N602" s="5">
        <v>3.4898408931975999</v>
      </c>
      <c r="O602" s="5">
        <v>2.827281569587365</v>
      </c>
    </row>
    <row r="603" spans="1:15" x14ac:dyDescent="0.3">
      <c r="A603" s="4">
        <v>976</v>
      </c>
      <c r="B603" s="5">
        <v>0.50000000000000011</v>
      </c>
      <c r="C603" s="5">
        <v>0.52500000000000013</v>
      </c>
      <c r="D603" s="5">
        <v>0.40000000000000008</v>
      </c>
      <c r="E603" s="5">
        <v>0.45000000000000012</v>
      </c>
      <c r="F603" s="5">
        <v>0.35</v>
      </c>
      <c r="G603" s="5">
        <f>AVERAGE(Table1[[#This Row],[0]:[4]])</f>
        <v>0.44500000000000012</v>
      </c>
      <c r="H603" s="5">
        <v>21</v>
      </c>
      <c r="I603" s="5">
        <v>47</v>
      </c>
      <c r="J603" s="5">
        <v>-0.54691731564008528</v>
      </c>
      <c r="K603" s="5">
        <v>-9.2920012875068458</v>
      </c>
      <c r="L603" s="5">
        <v>-11.90836266957762</v>
      </c>
      <c r="M603" s="5">
        <v>-10.82845065425982</v>
      </c>
      <c r="N603" s="5">
        <v>3.5329184020989208</v>
      </c>
      <c r="O603" s="5">
        <v>2.6725006749443039</v>
      </c>
    </row>
    <row r="604" spans="1:15" x14ac:dyDescent="0.3">
      <c r="A604" s="4">
        <v>1813</v>
      </c>
      <c r="B604" s="5">
        <v>0.47500000000000009</v>
      </c>
      <c r="C604" s="5">
        <v>0.50000000000000011</v>
      </c>
      <c r="D604" s="5">
        <v>0.4250000000000001</v>
      </c>
      <c r="E604" s="5">
        <v>0.50000000000000011</v>
      </c>
      <c r="F604" s="5">
        <v>0.35</v>
      </c>
      <c r="G604" s="5">
        <f>AVERAGE(Table1[[#This Row],[0]:[4]])</f>
        <v>0.45000000000000007</v>
      </c>
      <c r="H604" s="5">
        <v>21</v>
      </c>
      <c r="I604" s="5">
        <v>47</v>
      </c>
      <c r="J604" s="5">
        <v>-0.54612385245249406</v>
      </c>
      <c r="K604" s="5">
        <v>-11.959469923315186</v>
      </c>
      <c r="L604" s="5">
        <v>-11.66646962145991</v>
      </c>
      <c r="M604" s="5">
        <v>-11.314677225167239</v>
      </c>
      <c r="N604" s="5">
        <v>3.436029970473657</v>
      </c>
      <c r="O604" s="5">
        <v>2.888634888218947</v>
      </c>
    </row>
    <row r="605" spans="1:15" x14ac:dyDescent="0.3">
      <c r="A605" s="4">
        <v>2372</v>
      </c>
      <c r="B605" s="5">
        <v>0.4250000000000001</v>
      </c>
      <c r="C605" s="5">
        <v>0.45000000000000012</v>
      </c>
      <c r="D605" s="5">
        <v>0.47500000000000009</v>
      </c>
      <c r="E605" s="5">
        <v>0.52500000000000013</v>
      </c>
      <c r="F605" s="5">
        <v>0.35</v>
      </c>
      <c r="G605" s="5">
        <f>AVERAGE(Table1[[#This Row],[0]:[4]])</f>
        <v>0.44500000000000012</v>
      </c>
      <c r="H605" s="5">
        <v>21</v>
      </c>
      <c r="I605" s="5">
        <v>47</v>
      </c>
      <c r="J605" s="5">
        <v>-0.54599282610362643</v>
      </c>
      <c r="K605" s="5">
        <v>-12.329741056266515</v>
      </c>
      <c r="L605" s="5">
        <v>-10.552402507514349</v>
      </c>
      <c r="M605" s="5">
        <v>-12.675805875770831</v>
      </c>
      <c r="N605" s="5">
        <v>3.4350367142619169</v>
      </c>
      <c r="O605" s="5">
        <v>3.0178758774190122</v>
      </c>
    </row>
    <row r="606" spans="1:15" x14ac:dyDescent="0.3">
      <c r="A606" s="4">
        <v>737</v>
      </c>
      <c r="B606" s="5">
        <v>0.47500000000000009</v>
      </c>
      <c r="C606" s="5">
        <v>0.50000000000000011</v>
      </c>
      <c r="D606" s="5">
        <v>0.45000000000000012</v>
      </c>
      <c r="E606" s="5">
        <v>0.4250000000000001</v>
      </c>
      <c r="F606" s="5">
        <v>0.35</v>
      </c>
      <c r="G606" s="5">
        <f>AVERAGE(Table1[[#This Row],[0]:[4]])</f>
        <v>0.44000000000000006</v>
      </c>
      <c r="H606" s="5">
        <v>21</v>
      </c>
      <c r="I606" s="5">
        <v>48</v>
      </c>
      <c r="J606" s="5">
        <v>-0.5452152861305688</v>
      </c>
      <c r="K606" s="5">
        <v>-9.9345694823896675</v>
      </c>
      <c r="L606" s="5">
        <v>-11.157779976361461</v>
      </c>
      <c r="M606" s="5">
        <v>-10.832940375316809</v>
      </c>
      <c r="N606" s="5">
        <v>3.6276494881917798</v>
      </c>
      <c r="O606" s="5">
        <v>2.7406854385333621</v>
      </c>
    </row>
    <row r="607" spans="1:15" x14ac:dyDescent="0.3">
      <c r="A607" s="4">
        <v>298</v>
      </c>
      <c r="B607" s="5">
        <v>0.50000000000000011</v>
      </c>
      <c r="C607" s="5">
        <v>0.52500000000000013</v>
      </c>
      <c r="D607" s="5">
        <v>0.45000000000000012</v>
      </c>
      <c r="E607" s="5">
        <v>0.37500000000000011</v>
      </c>
      <c r="F607" s="5">
        <v>0.35</v>
      </c>
      <c r="G607" s="5">
        <f>AVERAGE(Table1[[#This Row],[0]:[4]])</f>
        <v>0.44000000000000011</v>
      </c>
      <c r="H607" s="5">
        <v>21</v>
      </c>
      <c r="I607" s="5">
        <v>47</v>
      </c>
      <c r="J607" s="5">
        <v>-0.54477011270942732</v>
      </c>
      <c r="K607" s="5">
        <v>-6.5714280293790557</v>
      </c>
      <c r="L607" s="5">
        <v>-10.86663348634883</v>
      </c>
      <c r="M607" s="5">
        <v>-9.4127537707519231</v>
      </c>
      <c r="N607" s="5">
        <v>3.706167266399905</v>
      </c>
      <c r="O607" s="5">
        <v>2.555836551957372</v>
      </c>
    </row>
    <row r="608" spans="1:15" x14ac:dyDescent="0.3">
      <c r="A608" s="4">
        <v>1629</v>
      </c>
      <c r="B608" s="5">
        <v>0.52500000000000013</v>
      </c>
      <c r="C608" s="5">
        <v>0.50000000000000011</v>
      </c>
      <c r="D608" s="5">
        <v>0.3</v>
      </c>
      <c r="E608" s="5">
        <v>0.50000000000000011</v>
      </c>
      <c r="F608" s="5">
        <v>0.35</v>
      </c>
      <c r="G608" s="5">
        <f>AVERAGE(Table1[[#This Row],[0]:[4]])</f>
        <v>0.43500000000000016</v>
      </c>
      <c r="H608" s="5">
        <v>21</v>
      </c>
      <c r="I608" s="5">
        <v>47</v>
      </c>
      <c r="J608" s="5">
        <v>-0.54475796109925589</v>
      </c>
      <c r="K608" s="5">
        <v>-9.0557812847903527</v>
      </c>
      <c r="L608" s="5">
        <v>-10.62288452420513</v>
      </c>
      <c r="M608" s="5">
        <v>-9.2649034539186825</v>
      </c>
      <c r="N608" s="5">
        <v>3.318847679058198</v>
      </c>
      <c r="O608" s="5">
        <v>2.5579974286509608</v>
      </c>
    </row>
    <row r="609" spans="1:15" x14ac:dyDescent="0.3">
      <c r="A609" s="4">
        <v>1460</v>
      </c>
      <c r="B609" s="5">
        <v>0.40000000000000008</v>
      </c>
      <c r="C609" s="5">
        <v>0.52500000000000013</v>
      </c>
      <c r="D609" s="5">
        <v>0.45000000000000012</v>
      </c>
      <c r="E609" s="5">
        <v>0.47500000000000009</v>
      </c>
      <c r="F609" s="5">
        <v>0.35</v>
      </c>
      <c r="G609" s="5">
        <f>AVERAGE(Table1[[#This Row],[0]:[4]])</f>
        <v>0.44000000000000011</v>
      </c>
      <c r="H609" s="5">
        <v>21</v>
      </c>
      <c r="I609" s="5">
        <v>47</v>
      </c>
      <c r="J609" s="5">
        <v>-0.54360013939327345</v>
      </c>
      <c r="K609" s="5">
        <v>-13.344768902586686</v>
      </c>
      <c r="L609" s="5">
        <v>-10.508330339760899</v>
      </c>
      <c r="M609" s="5">
        <v>-11.98072645407678</v>
      </c>
      <c r="N609" s="5">
        <v>3.3454943496906182</v>
      </c>
      <c r="O609" s="5">
        <v>2.9848507890451428</v>
      </c>
    </row>
    <row r="610" spans="1:15" x14ac:dyDescent="0.3">
      <c r="A610" s="4">
        <v>2023</v>
      </c>
      <c r="B610" s="5">
        <v>0.45000000000000012</v>
      </c>
      <c r="C610" s="5">
        <v>0.40000000000000008</v>
      </c>
      <c r="D610" s="5">
        <v>0.52500000000000013</v>
      </c>
      <c r="E610" s="5">
        <v>0.50000000000000011</v>
      </c>
      <c r="F610" s="5">
        <v>0.35</v>
      </c>
      <c r="G610" s="5">
        <f>AVERAGE(Table1[[#This Row],[0]:[4]])</f>
        <v>0.44500000000000012</v>
      </c>
      <c r="H610" s="5">
        <v>21</v>
      </c>
      <c r="I610" s="5">
        <v>47</v>
      </c>
      <c r="J610" s="5">
        <v>-0.54150036552506897</v>
      </c>
      <c r="K610" s="5">
        <v>-12.693493941889697</v>
      </c>
      <c r="L610" s="5">
        <v>-10.21787666862525</v>
      </c>
      <c r="M610" s="5">
        <v>-12.353570895542861</v>
      </c>
      <c r="N610" s="5">
        <v>3.679143994572597</v>
      </c>
      <c r="O610" s="5">
        <v>2.995326144355138</v>
      </c>
    </row>
    <row r="611" spans="1:15" x14ac:dyDescent="0.3">
      <c r="A611" s="4">
        <v>2137</v>
      </c>
      <c r="B611" s="5">
        <v>0.50000000000000011</v>
      </c>
      <c r="C611" s="5">
        <v>0.50000000000000011</v>
      </c>
      <c r="D611" s="5">
        <v>0.37500000000000011</v>
      </c>
      <c r="E611" s="5">
        <v>0.52500000000000013</v>
      </c>
      <c r="F611" s="5">
        <v>0.35</v>
      </c>
      <c r="G611" s="5">
        <f>AVERAGE(Table1[[#This Row],[0]:[4]])</f>
        <v>0.45000000000000007</v>
      </c>
      <c r="H611" s="5">
        <v>21</v>
      </c>
      <c r="I611" s="5">
        <v>47</v>
      </c>
      <c r="J611" s="5">
        <v>-0.5412532269479442</v>
      </c>
      <c r="K611" s="5">
        <v>-14.625345143054336</v>
      </c>
      <c r="L611" s="5">
        <v>-10.822233438459961</v>
      </c>
      <c r="M611" s="5">
        <v>-11.213267192839989</v>
      </c>
      <c r="N611" s="5">
        <v>3.3303785831098649</v>
      </c>
      <c r="O611" s="5">
        <v>2.818186203115554</v>
      </c>
    </row>
    <row r="612" spans="1:15" x14ac:dyDescent="0.3">
      <c r="A612" s="4">
        <v>1955</v>
      </c>
      <c r="B612" s="5">
        <v>0.45000000000000012</v>
      </c>
      <c r="C612" s="5">
        <v>0.3</v>
      </c>
      <c r="D612" s="5">
        <v>0.50000000000000011</v>
      </c>
      <c r="E612" s="5">
        <v>0.50000000000000011</v>
      </c>
      <c r="F612" s="5">
        <v>0.35</v>
      </c>
      <c r="G612" s="5">
        <f>AVERAGE(Table1[[#This Row],[0]:[4]])</f>
        <v>0.4200000000000001</v>
      </c>
      <c r="H612" s="5">
        <v>21</v>
      </c>
      <c r="I612" s="5">
        <v>48</v>
      </c>
      <c r="J612" s="5">
        <v>-0.54115711407115086</v>
      </c>
      <c r="K612" s="5">
        <v>-14.486776051050976</v>
      </c>
      <c r="L612" s="5">
        <v>-10.37184731364971</v>
      </c>
      <c r="M612" s="5">
        <v>-10.52969112744576</v>
      </c>
      <c r="N612" s="5">
        <v>3.6154254321973061</v>
      </c>
      <c r="O612" s="5">
        <v>2.7484217980505758</v>
      </c>
    </row>
    <row r="613" spans="1:15" x14ac:dyDescent="0.3">
      <c r="A613" s="4">
        <v>206</v>
      </c>
      <c r="B613" s="5">
        <v>0.52500000000000013</v>
      </c>
      <c r="C613" s="5">
        <v>0.50000000000000011</v>
      </c>
      <c r="D613" s="5">
        <v>0.50000000000000011</v>
      </c>
      <c r="E613" s="5">
        <v>0.35</v>
      </c>
      <c r="F613" s="5">
        <v>0.35</v>
      </c>
      <c r="G613" s="5">
        <f>AVERAGE(Table1[[#This Row],[0]:[4]])</f>
        <v>0.44500000000000012</v>
      </c>
      <c r="H613" s="5">
        <v>21</v>
      </c>
      <c r="I613" s="5">
        <v>47</v>
      </c>
      <c r="J613" s="5">
        <v>-0.54106269715376243</v>
      </c>
      <c r="K613" s="5">
        <v>-4.9344376382373598</v>
      </c>
      <c r="L613" s="5">
        <v>-10.581400826043589</v>
      </c>
      <c r="M613" s="5">
        <v>-7.912263133366487</v>
      </c>
      <c r="N613" s="5">
        <v>3.7155345420978061</v>
      </c>
      <c r="O613" s="5">
        <v>2.4805933751899221</v>
      </c>
    </row>
    <row r="614" spans="1:15" x14ac:dyDescent="0.3">
      <c r="A614" s="4">
        <v>227</v>
      </c>
      <c r="B614" s="5">
        <v>0.50000000000000011</v>
      </c>
      <c r="C614" s="5">
        <v>0.47500000000000009</v>
      </c>
      <c r="D614" s="5">
        <v>0.52500000000000013</v>
      </c>
      <c r="E614" s="5">
        <v>0.35</v>
      </c>
      <c r="F614" s="5">
        <v>0.35</v>
      </c>
      <c r="G614" s="5">
        <f>AVERAGE(Table1[[#This Row],[0]:[4]])</f>
        <v>0.44000000000000011</v>
      </c>
      <c r="H614" s="5">
        <v>21</v>
      </c>
      <c r="I614" s="5">
        <v>47</v>
      </c>
      <c r="J614" s="5">
        <v>-0.54080917636696135</v>
      </c>
      <c r="K614" s="5">
        <v>-6.2659419782107495</v>
      </c>
      <c r="L614" s="5">
        <v>-10.30956484250807</v>
      </c>
      <c r="M614" s="5">
        <v>-12.808473211328231</v>
      </c>
      <c r="N614" s="5">
        <v>3.7041912436274962</v>
      </c>
      <c r="O614" s="5">
        <v>2.5660118648689298</v>
      </c>
    </row>
    <row r="615" spans="1:15" x14ac:dyDescent="0.3">
      <c r="A615" s="4">
        <v>637</v>
      </c>
      <c r="B615" s="5">
        <v>0.50000000000000011</v>
      </c>
      <c r="C615" s="5">
        <v>0.52500000000000013</v>
      </c>
      <c r="D615" s="5">
        <v>0.37500000000000011</v>
      </c>
      <c r="E615" s="5">
        <v>0.4250000000000001</v>
      </c>
      <c r="F615" s="5">
        <v>0.35</v>
      </c>
      <c r="G615" s="5">
        <f>AVERAGE(Table1[[#This Row],[0]:[4]])</f>
        <v>0.43500000000000005</v>
      </c>
      <c r="H615" s="5">
        <v>21</v>
      </c>
      <c r="I615" s="5">
        <v>48</v>
      </c>
      <c r="J615" s="5">
        <v>-0.54041305947686524</v>
      </c>
      <c r="K615" s="5">
        <v>-7.3179162181437896</v>
      </c>
      <c r="L615" s="5">
        <v>-12.06846603022526</v>
      </c>
      <c r="M615" s="5">
        <v>-9.8825925175433404</v>
      </c>
      <c r="N615" s="5">
        <v>3.5558022716546658</v>
      </c>
      <c r="O615" s="5">
        <v>2.5764041155043498</v>
      </c>
    </row>
    <row r="616" spans="1:15" x14ac:dyDescent="0.3">
      <c r="A616" s="4">
        <v>2348</v>
      </c>
      <c r="B616" s="5">
        <v>0.45000000000000012</v>
      </c>
      <c r="C616" s="5">
        <v>0.35</v>
      </c>
      <c r="D616" s="5">
        <v>0.47500000000000009</v>
      </c>
      <c r="E616" s="5">
        <v>0.52500000000000013</v>
      </c>
      <c r="F616" s="5">
        <v>0.35</v>
      </c>
      <c r="G616" s="5">
        <f>AVERAGE(Table1[[#This Row],[0]:[4]])</f>
        <v>0.43000000000000005</v>
      </c>
      <c r="H616" s="5">
        <v>21</v>
      </c>
      <c r="I616" s="5">
        <v>47</v>
      </c>
      <c r="J616" s="5">
        <v>-0.53996433406449995</v>
      </c>
      <c r="K616" s="5">
        <v>-22.723186437823536</v>
      </c>
      <c r="L616" s="5">
        <v>-10.726598691268499</v>
      </c>
      <c r="M616" s="5">
        <v>-10.91371051299679</v>
      </c>
      <c r="N616" s="5">
        <v>3.5216050878038372</v>
      </c>
      <c r="O616" s="5">
        <v>2.886452389458428</v>
      </c>
    </row>
    <row r="617" spans="1:15" x14ac:dyDescent="0.3">
      <c r="A617" s="4">
        <v>1559</v>
      </c>
      <c r="B617" s="5">
        <v>0.50000000000000011</v>
      </c>
      <c r="C617" s="5">
        <v>0.4250000000000001</v>
      </c>
      <c r="D617" s="5">
        <v>0.50000000000000011</v>
      </c>
      <c r="E617" s="5">
        <v>0.47500000000000009</v>
      </c>
      <c r="F617" s="5">
        <v>0.35</v>
      </c>
      <c r="G617" s="5">
        <f>AVERAGE(Table1[[#This Row],[0]:[4]])</f>
        <v>0.45000000000000007</v>
      </c>
      <c r="H617" s="5">
        <v>21</v>
      </c>
      <c r="I617" s="5">
        <v>47</v>
      </c>
      <c r="J617" s="5">
        <v>-0.53982626160607516</v>
      </c>
      <c r="K617" s="5">
        <v>-11.980062496313565</v>
      </c>
      <c r="L617" s="5">
        <v>-11.16680687322828</v>
      </c>
      <c r="M617" s="5">
        <v>-11.711778404461921</v>
      </c>
      <c r="N617" s="5">
        <v>3.698989018908228</v>
      </c>
      <c r="O617" s="5">
        <v>2.88721604179405</v>
      </c>
    </row>
    <row r="618" spans="1:15" x14ac:dyDescent="0.3">
      <c r="A618" s="4">
        <v>865</v>
      </c>
      <c r="B618" s="5">
        <v>0.52500000000000013</v>
      </c>
      <c r="C618" s="5">
        <v>0.40000000000000008</v>
      </c>
      <c r="D618" s="5">
        <v>0.52500000000000013</v>
      </c>
      <c r="E618" s="5">
        <v>0.4250000000000001</v>
      </c>
      <c r="F618" s="5">
        <v>0.35</v>
      </c>
      <c r="G618" s="5">
        <f>AVERAGE(Table1[[#This Row],[0]:[4]])</f>
        <v>0.44500000000000012</v>
      </c>
      <c r="H618" s="5">
        <v>21</v>
      </c>
      <c r="I618" s="5">
        <v>47</v>
      </c>
      <c r="J618" s="5">
        <v>-0.53935375188792811</v>
      </c>
      <c r="K618" s="5">
        <v>-13.470561946797037</v>
      </c>
      <c r="L618" s="5">
        <v>-11.169698599103819</v>
      </c>
      <c r="M618" s="5">
        <v>-11.586533780099989</v>
      </c>
      <c r="N618" s="5">
        <v>3.7294093527304208</v>
      </c>
      <c r="O618" s="5">
        <v>2.827467448887278</v>
      </c>
    </row>
    <row r="619" spans="1:15" x14ac:dyDescent="0.3">
      <c r="A619" s="4">
        <v>557</v>
      </c>
      <c r="B619" s="5">
        <v>0.4250000000000001</v>
      </c>
      <c r="C619" s="5">
        <v>0.47500000000000009</v>
      </c>
      <c r="D619" s="5">
        <v>0.50000000000000011</v>
      </c>
      <c r="E619" s="5">
        <v>0.40000000000000008</v>
      </c>
      <c r="F619" s="5">
        <v>0.35</v>
      </c>
      <c r="G619" s="5">
        <f>AVERAGE(Table1[[#This Row],[0]:[4]])</f>
        <v>0.43000000000000005</v>
      </c>
      <c r="H619" s="5">
        <v>21</v>
      </c>
      <c r="I619" s="5">
        <v>48</v>
      </c>
      <c r="J619" s="5">
        <v>-0.53870636973284469</v>
      </c>
      <c r="K619" s="5">
        <v>-16.047879848976155</v>
      </c>
      <c r="L619" s="5">
        <v>-10.149580468035239</v>
      </c>
      <c r="M619" s="5">
        <v>-11.23522273710336</v>
      </c>
      <c r="N619" s="5">
        <v>3.6816290910087388</v>
      </c>
      <c r="O619" s="5">
        <v>2.8929121185227822</v>
      </c>
    </row>
    <row r="620" spans="1:15" x14ac:dyDescent="0.3">
      <c r="A620" s="4">
        <v>775</v>
      </c>
      <c r="B620" s="5">
        <v>0.52500000000000013</v>
      </c>
      <c r="C620" s="5">
        <v>0.45000000000000012</v>
      </c>
      <c r="D620" s="5">
        <v>0.47500000000000009</v>
      </c>
      <c r="E620" s="5">
        <v>0.4250000000000001</v>
      </c>
      <c r="F620" s="5">
        <v>0.35</v>
      </c>
      <c r="G620" s="5">
        <f>AVERAGE(Table1[[#This Row],[0]:[4]])</f>
        <v>0.44500000000000012</v>
      </c>
      <c r="H620" s="5">
        <v>21</v>
      </c>
      <c r="I620" s="5">
        <v>48</v>
      </c>
      <c r="J620" s="5">
        <v>-0.53706576087126834</v>
      </c>
      <c r="K620" s="5">
        <v>-10.591804230640774</v>
      </c>
      <c r="L620" s="5">
        <v>-11.645795865563841</v>
      </c>
      <c r="M620" s="5">
        <v>-10.94580919034089</v>
      </c>
      <c r="N620" s="5">
        <v>3.7063526667678182</v>
      </c>
      <c r="O620" s="5">
        <v>2.7338327665397668</v>
      </c>
    </row>
    <row r="621" spans="1:15" x14ac:dyDescent="0.3">
      <c r="A621" s="4">
        <v>1449</v>
      </c>
      <c r="B621" s="5">
        <v>0.52500000000000013</v>
      </c>
      <c r="C621" s="5">
        <v>0.47500000000000009</v>
      </c>
      <c r="D621" s="5">
        <v>0.45000000000000012</v>
      </c>
      <c r="E621" s="5">
        <v>0.47500000000000009</v>
      </c>
      <c r="F621" s="5">
        <v>0.35</v>
      </c>
      <c r="G621" s="5">
        <f>AVERAGE(Table1[[#This Row],[0]:[4]])</f>
        <v>0.45500000000000007</v>
      </c>
      <c r="H621" s="5">
        <v>21</v>
      </c>
      <c r="I621" s="5">
        <v>47</v>
      </c>
      <c r="J621" s="5">
        <v>-0.53694292896766527</v>
      </c>
      <c r="K621" s="5">
        <v>-9.3363502508681364</v>
      </c>
      <c r="L621" s="5">
        <v>-11.93908296022339</v>
      </c>
      <c r="M621" s="5">
        <v>-11.991330963888259</v>
      </c>
      <c r="N621" s="5">
        <v>3.6241400989678829</v>
      </c>
      <c r="O621" s="5">
        <v>2.7582984479308008</v>
      </c>
    </row>
    <row r="622" spans="1:15" x14ac:dyDescent="0.3">
      <c r="A622" s="4">
        <v>1168</v>
      </c>
      <c r="B622" s="5">
        <v>0.50000000000000011</v>
      </c>
      <c r="C622" s="5">
        <v>0.45000000000000012</v>
      </c>
      <c r="D622" s="5">
        <v>0.50000000000000011</v>
      </c>
      <c r="E622" s="5">
        <v>0.45000000000000012</v>
      </c>
      <c r="F622" s="5">
        <v>0.35</v>
      </c>
      <c r="G622" s="5">
        <f>AVERAGE(Table1[[#This Row],[0]:[4]])</f>
        <v>0.45000000000000007</v>
      </c>
      <c r="H622" s="5">
        <v>21</v>
      </c>
      <c r="I622" s="5">
        <v>47</v>
      </c>
      <c r="J622" s="5">
        <v>-0.53675278814299787</v>
      </c>
      <c r="K622" s="5">
        <v>-10.319298892881642</v>
      </c>
      <c r="L622" s="5">
        <v>-11.072957606917219</v>
      </c>
      <c r="M622" s="5">
        <v>-12.409333957881019</v>
      </c>
      <c r="N622" s="5">
        <v>3.7210549800721089</v>
      </c>
      <c r="O622" s="5">
        <v>2.830832033915371</v>
      </c>
    </row>
    <row r="623" spans="1:15" x14ac:dyDescent="0.3">
      <c r="A623" s="4">
        <v>592</v>
      </c>
      <c r="B623" s="5">
        <v>0.50000000000000011</v>
      </c>
      <c r="C623" s="5">
        <v>0.4250000000000001</v>
      </c>
      <c r="D623" s="5">
        <v>0.52500000000000013</v>
      </c>
      <c r="E623" s="5">
        <v>0.40000000000000008</v>
      </c>
      <c r="F623" s="5">
        <v>0.35</v>
      </c>
      <c r="G623" s="5">
        <f>AVERAGE(Table1[[#This Row],[0]:[4]])</f>
        <v>0.44000000000000011</v>
      </c>
      <c r="H623" s="5">
        <v>21</v>
      </c>
      <c r="I623" s="5">
        <v>48</v>
      </c>
      <c r="J623" s="5">
        <v>-0.53665642441492523</v>
      </c>
      <c r="K623" s="5">
        <v>-10.837056154606707</v>
      </c>
      <c r="L623" s="5">
        <v>-10.75730658957611</v>
      </c>
      <c r="M623" s="5">
        <v>-10.716074071284231</v>
      </c>
      <c r="N623" s="5">
        <v>3.7475236118386781</v>
      </c>
      <c r="O623" s="5">
        <v>2.69227830615102</v>
      </c>
    </row>
    <row r="624" spans="1:15" x14ac:dyDescent="0.3">
      <c r="A624" s="4">
        <v>102</v>
      </c>
      <c r="B624" s="5">
        <v>0.52500000000000013</v>
      </c>
      <c r="C624" s="5">
        <v>0.52500000000000013</v>
      </c>
      <c r="D624" s="5">
        <v>0.50000000000000011</v>
      </c>
      <c r="E624" s="5">
        <v>0.32500000000000001</v>
      </c>
      <c r="F624" s="5">
        <v>0.35</v>
      </c>
      <c r="G624" s="5">
        <f>AVERAGE(Table1[[#This Row],[0]:[4]])</f>
        <v>0.44500000000000001</v>
      </c>
      <c r="H624" s="5">
        <v>21</v>
      </c>
      <c r="I624" s="5">
        <v>47</v>
      </c>
      <c r="J624" s="5">
        <v>-0.53627699100827897</v>
      </c>
      <c r="K624" s="5">
        <v>-3.6588609917314479</v>
      </c>
      <c r="L624" s="5">
        <v>-10.199580731551499</v>
      </c>
      <c r="M624" s="5">
        <v>-6.3069194671099158</v>
      </c>
      <c r="N624" s="5">
        <v>3.6916510996941181</v>
      </c>
      <c r="O624" s="5">
        <v>2.3833218018598088</v>
      </c>
    </row>
    <row r="625" spans="1:15" x14ac:dyDescent="0.3">
      <c r="A625" s="4">
        <v>2194</v>
      </c>
      <c r="B625" s="5">
        <v>0.4250000000000001</v>
      </c>
      <c r="C625" s="5">
        <v>0.52500000000000013</v>
      </c>
      <c r="D625" s="5">
        <v>0.40000000000000008</v>
      </c>
      <c r="E625" s="5">
        <v>0.52500000000000013</v>
      </c>
      <c r="F625" s="5">
        <v>0.35</v>
      </c>
      <c r="G625" s="5">
        <f>AVERAGE(Table1[[#This Row],[0]:[4]])</f>
        <v>0.44500000000000012</v>
      </c>
      <c r="H625" s="5">
        <v>21</v>
      </c>
      <c r="I625" s="5">
        <v>47</v>
      </c>
      <c r="J625" s="5">
        <v>-0.53531677731426441</v>
      </c>
      <c r="K625" s="5">
        <v>-14.313189026785993</v>
      </c>
      <c r="L625" s="5">
        <v>-10.13358511874619</v>
      </c>
      <c r="M625" s="5">
        <v>-11.89599688089922</v>
      </c>
      <c r="N625" s="5">
        <v>3.219190168839186</v>
      </c>
      <c r="O625" s="5">
        <v>2.980358205912875</v>
      </c>
    </row>
    <row r="626" spans="1:15" x14ac:dyDescent="0.3">
      <c r="A626" s="4">
        <v>1448</v>
      </c>
      <c r="B626" s="5">
        <v>0.50000000000000011</v>
      </c>
      <c r="C626" s="5">
        <v>0.47500000000000009</v>
      </c>
      <c r="D626" s="5">
        <v>0.45000000000000012</v>
      </c>
      <c r="E626" s="5">
        <v>0.47500000000000009</v>
      </c>
      <c r="F626" s="5">
        <v>0.35</v>
      </c>
      <c r="G626" s="5">
        <f>AVERAGE(Table1[[#This Row],[0]:[4]])</f>
        <v>0.45000000000000007</v>
      </c>
      <c r="H626" s="5">
        <v>21</v>
      </c>
      <c r="I626" s="5">
        <v>47</v>
      </c>
      <c r="J626" s="5">
        <v>-0.53527206632863589</v>
      </c>
      <c r="K626" s="5">
        <v>-11.647092094272805</v>
      </c>
      <c r="L626" s="5">
        <v>-11.688319609479599</v>
      </c>
      <c r="M626" s="5">
        <v>-12.28175181054138</v>
      </c>
      <c r="N626" s="5">
        <v>3.5890179151929251</v>
      </c>
      <c r="O626" s="5">
        <v>2.8318726079178709</v>
      </c>
    </row>
    <row r="627" spans="1:15" x14ac:dyDescent="0.3">
      <c r="A627" s="4">
        <v>193</v>
      </c>
      <c r="B627" s="5">
        <v>0.52500000000000013</v>
      </c>
      <c r="C627" s="5">
        <v>0.4250000000000001</v>
      </c>
      <c r="D627" s="5">
        <v>0.50000000000000011</v>
      </c>
      <c r="E627" s="5">
        <v>0.35</v>
      </c>
      <c r="F627" s="5">
        <v>0.35</v>
      </c>
      <c r="G627" s="5">
        <f>AVERAGE(Table1[[#This Row],[0]:[4]])</f>
        <v>0.43000000000000005</v>
      </c>
      <c r="H627" s="5">
        <v>21</v>
      </c>
      <c r="I627" s="5">
        <v>48</v>
      </c>
      <c r="J627" s="5">
        <v>-0.53492308838830738</v>
      </c>
      <c r="K627" s="5">
        <v>-6.4187455508878051</v>
      </c>
      <c r="L627" s="5">
        <v>-11.24041798754871</v>
      </c>
      <c r="M627" s="5">
        <v>-12.196894529402201</v>
      </c>
      <c r="N627" s="5">
        <v>3.667311797322574</v>
      </c>
      <c r="O627" s="5">
        <v>2.5609067082020598</v>
      </c>
    </row>
    <row r="628" spans="1:15" x14ac:dyDescent="0.3">
      <c r="A628" s="4">
        <v>359</v>
      </c>
      <c r="B628" s="5">
        <v>0.52500000000000013</v>
      </c>
      <c r="C628" s="5">
        <v>0.50000000000000011</v>
      </c>
      <c r="D628" s="5">
        <v>0.50000000000000011</v>
      </c>
      <c r="E628" s="5">
        <v>0.37500000000000011</v>
      </c>
      <c r="F628" s="5">
        <v>0.35</v>
      </c>
      <c r="G628" s="5">
        <f>AVERAGE(Table1[[#This Row],[0]:[4]])</f>
        <v>0.45000000000000007</v>
      </c>
      <c r="H628" s="5">
        <v>21</v>
      </c>
      <c r="I628" s="5">
        <v>47</v>
      </c>
      <c r="J628" s="5">
        <v>-0.53403287055991377</v>
      </c>
      <c r="K628" s="5">
        <v>-5.3465918000658208</v>
      </c>
      <c r="L628" s="5">
        <v>-10.728870017230451</v>
      </c>
      <c r="M628" s="5">
        <v>-12.13254121789382</v>
      </c>
      <c r="N628" s="5">
        <v>3.7406194163116941</v>
      </c>
      <c r="O628" s="5">
        <v>2.5190927553241829</v>
      </c>
    </row>
    <row r="629" spans="1:15" x14ac:dyDescent="0.3">
      <c r="A629" s="4">
        <v>203</v>
      </c>
      <c r="B629" s="5">
        <v>0.45000000000000012</v>
      </c>
      <c r="C629" s="5">
        <v>0.50000000000000011</v>
      </c>
      <c r="D629" s="5">
        <v>0.50000000000000011</v>
      </c>
      <c r="E629" s="5">
        <v>0.35</v>
      </c>
      <c r="F629" s="5">
        <v>0.35</v>
      </c>
      <c r="G629" s="5">
        <f>AVERAGE(Table1[[#This Row],[0]:[4]])</f>
        <v>0.43000000000000005</v>
      </c>
      <c r="H629" s="5">
        <v>21</v>
      </c>
      <c r="I629" s="5">
        <v>48</v>
      </c>
      <c r="J629" s="5">
        <v>-0.53394201277663988</v>
      </c>
      <c r="K629" s="5">
        <v>-8.0879819854611785</v>
      </c>
      <c r="L629" s="5">
        <v>-10.03059751529864</v>
      </c>
      <c r="M629" s="5">
        <v>-11.54608810346293</v>
      </c>
      <c r="N629" s="5">
        <v>3.7059056370141898</v>
      </c>
      <c r="O629" s="5">
        <v>2.6507625942998509</v>
      </c>
    </row>
    <row r="630" spans="1:15" x14ac:dyDescent="0.3">
      <c r="A630" s="4">
        <v>977</v>
      </c>
      <c r="B630" s="5">
        <v>0.52500000000000013</v>
      </c>
      <c r="C630" s="5">
        <v>0.52500000000000013</v>
      </c>
      <c r="D630" s="5">
        <v>0.40000000000000008</v>
      </c>
      <c r="E630" s="5">
        <v>0.45000000000000012</v>
      </c>
      <c r="F630" s="5">
        <v>0.35</v>
      </c>
      <c r="G630" s="5">
        <f>AVERAGE(Table1[[#This Row],[0]:[4]])</f>
        <v>0.45000000000000007</v>
      </c>
      <c r="H630" s="5">
        <v>21</v>
      </c>
      <c r="I630" s="5">
        <v>47</v>
      </c>
      <c r="J630" s="5">
        <v>-0.53391645459852377</v>
      </c>
      <c r="K630" s="5">
        <v>-7.7697486310239388</v>
      </c>
      <c r="L630" s="5">
        <v>-12.08200049443988</v>
      </c>
      <c r="M630" s="5">
        <v>-10.62676784256135</v>
      </c>
      <c r="N630" s="5">
        <v>3.5789739472417059</v>
      </c>
      <c r="O630" s="5">
        <v>2.6017661059138728</v>
      </c>
    </row>
    <row r="631" spans="1:15" x14ac:dyDescent="0.3">
      <c r="A631" s="4">
        <v>224</v>
      </c>
      <c r="B631" s="5">
        <v>0.50000000000000011</v>
      </c>
      <c r="C631" s="5">
        <v>0.45000000000000012</v>
      </c>
      <c r="D631" s="5">
        <v>0.52500000000000013</v>
      </c>
      <c r="E631" s="5">
        <v>0.35</v>
      </c>
      <c r="F631" s="5">
        <v>0.35</v>
      </c>
      <c r="G631" s="5">
        <f>AVERAGE(Table1[[#This Row],[0]:[4]])</f>
        <v>0.43500000000000005</v>
      </c>
      <c r="H631" s="5">
        <v>21</v>
      </c>
      <c r="I631" s="5">
        <v>48</v>
      </c>
      <c r="J631" s="5">
        <v>-0.5338097288909367</v>
      </c>
      <c r="K631" s="5">
        <v>-7.506573119186454</v>
      </c>
      <c r="L631" s="5">
        <v>-10.46969774573366</v>
      </c>
      <c r="M631" s="5">
        <v>-11.43128125520817</v>
      </c>
      <c r="N631" s="5">
        <v>3.6991530559715748</v>
      </c>
      <c r="O631" s="5">
        <v>2.6233208991524259</v>
      </c>
    </row>
    <row r="632" spans="1:15" x14ac:dyDescent="0.3">
      <c r="A632" s="4">
        <v>1210</v>
      </c>
      <c r="B632" s="5">
        <v>0.45000000000000012</v>
      </c>
      <c r="C632" s="5">
        <v>0.4250000000000001</v>
      </c>
      <c r="D632" s="5">
        <v>0.52500000000000013</v>
      </c>
      <c r="E632" s="5">
        <v>0.45000000000000012</v>
      </c>
      <c r="F632" s="5">
        <v>0.35</v>
      </c>
      <c r="G632" s="5">
        <f>AVERAGE(Table1[[#This Row],[0]:[4]])</f>
        <v>0.44000000000000011</v>
      </c>
      <c r="H632" s="5">
        <v>21</v>
      </c>
      <c r="I632" s="5">
        <v>47</v>
      </c>
      <c r="J632" s="5">
        <v>-0.53350450381660686</v>
      </c>
      <c r="K632" s="5">
        <v>-16.498803750145893</v>
      </c>
      <c r="L632" s="5">
        <v>-10.27072732422655</v>
      </c>
      <c r="M632" s="5">
        <v>-12.951722244855331</v>
      </c>
      <c r="N632" s="5">
        <v>3.733367361718201</v>
      </c>
      <c r="O632" s="5">
        <v>2.992367545718555</v>
      </c>
    </row>
    <row r="633" spans="1:15" x14ac:dyDescent="0.3">
      <c r="A633" s="4">
        <v>2180</v>
      </c>
      <c r="B633" s="5">
        <v>0.52500000000000013</v>
      </c>
      <c r="C633" s="5">
        <v>0.45000000000000012</v>
      </c>
      <c r="D633" s="5">
        <v>0.40000000000000008</v>
      </c>
      <c r="E633" s="5">
        <v>0.52500000000000013</v>
      </c>
      <c r="F633" s="5">
        <v>0.35</v>
      </c>
      <c r="G633" s="5">
        <f>AVERAGE(Table1[[#This Row],[0]:[4]])</f>
        <v>0.45000000000000007</v>
      </c>
      <c r="H633" s="5">
        <v>21</v>
      </c>
      <c r="I633" s="5">
        <v>47</v>
      </c>
      <c r="J633" s="5">
        <v>-0.5332511892788272</v>
      </c>
      <c r="K633" s="5">
        <v>-16.28584542784024</v>
      </c>
      <c r="L633" s="5">
        <v>-11.454452157602571</v>
      </c>
      <c r="M633" s="5">
        <v>-10.07974057111905</v>
      </c>
      <c r="N633" s="5">
        <v>3.4062095148037068</v>
      </c>
      <c r="O633" s="5">
        <v>2.8458525928966711</v>
      </c>
    </row>
    <row r="634" spans="1:15" x14ac:dyDescent="0.3">
      <c r="A634" s="4">
        <v>2242</v>
      </c>
      <c r="B634" s="5">
        <v>0.50000000000000011</v>
      </c>
      <c r="C634" s="5">
        <v>0.45000000000000012</v>
      </c>
      <c r="D634" s="5">
        <v>0.4250000000000001</v>
      </c>
      <c r="E634" s="5">
        <v>0.52500000000000013</v>
      </c>
      <c r="F634" s="5">
        <v>0.35</v>
      </c>
      <c r="G634" s="5">
        <f>AVERAGE(Table1[[#This Row],[0]:[4]])</f>
        <v>0.45000000000000007</v>
      </c>
      <c r="H634" s="5">
        <v>21</v>
      </c>
      <c r="I634" s="5">
        <v>47</v>
      </c>
      <c r="J634" s="5">
        <v>-0.5331768024712602</v>
      </c>
      <c r="K634" s="5">
        <v>-16.419368433318773</v>
      </c>
      <c r="L634" s="5">
        <v>-11.83881604574807</v>
      </c>
      <c r="M634" s="5">
        <v>-12.30372215499618</v>
      </c>
      <c r="N634" s="5">
        <v>3.438342412596513</v>
      </c>
      <c r="O634" s="5">
        <v>2.8803310340518768</v>
      </c>
    </row>
    <row r="635" spans="1:15" x14ac:dyDescent="0.3">
      <c r="A635" s="4">
        <v>747</v>
      </c>
      <c r="B635" s="5">
        <v>0.52500000000000013</v>
      </c>
      <c r="C635" s="5">
        <v>0.52500000000000013</v>
      </c>
      <c r="D635" s="5">
        <v>0.45000000000000012</v>
      </c>
      <c r="E635" s="5">
        <v>0.4250000000000001</v>
      </c>
      <c r="F635" s="5">
        <v>0.35</v>
      </c>
      <c r="G635" s="5">
        <f>AVERAGE(Table1[[#This Row],[0]:[4]])</f>
        <v>0.45500000000000007</v>
      </c>
      <c r="H635" s="5">
        <v>21</v>
      </c>
      <c r="I635" s="5">
        <v>47</v>
      </c>
      <c r="J635" s="5">
        <v>-0.53311647196394318</v>
      </c>
      <c r="K635" s="5">
        <v>-6.2901705794150722</v>
      </c>
      <c r="L635" s="5">
        <v>-11.33618265610596</v>
      </c>
      <c r="M635" s="5">
        <v>-9.8234919455807557</v>
      </c>
      <c r="N635" s="5">
        <v>3.6951130787687658</v>
      </c>
      <c r="O635" s="5">
        <v>2.5740988064749568</v>
      </c>
    </row>
    <row r="636" spans="1:15" x14ac:dyDescent="0.3">
      <c r="A636" s="4">
        <v>2345</v>
      </c>
      <c r="B636" s="5">
        <v>0.52500000000000013</v>
      </c>
      <c r="C636" s="5">
        <v>0.32500000000000001</v>
      </c>
      <c r="D636" s="5">
        <v>0.47500000000000009</v>
      </c>
      <c r="E636" s="5">
        <v>0.52500000000000013</v>
      </c>
      <c r="F636" s="5">
        <v>0.35</v>
      </c>
      <c r="G636" s="5">
        <f>AVERAGE(Table1[[#This Row],[0]:[4]])</f>
        <v>0.44000000000000006</v>
      </c>
      <c r="H636" s="5">
        <v>21</v>
      </c>
      <c r="I636" s="5">
        <v>47</v>
      </c>
      <c r="J636" s="5">
        <v>-0.53287033166468767</v>
      </c>
      <c r="K636" s="5">
        <v>-30.68757207173141</v>
      </c>
      <c r="L636" s="5">
        <v>-11.78909009567281</v>
      </c>
      <c r="M636" s="5">
        <v>-9.5132546184439857</v>
      </c>
      <c r="N636" s="5">
        <v>3.4879389042516231</v>
      </c>
      <c r="O636" s="5">
        <v>2.8330626417909781</v>
      </c>
    </row>
    <row r="637" spans="1:15" x14ac:dyDescent="0.3">
      <c r="A637" s="4">
        <v>745</v>
      </c>
      <c r="B637" s="5">
        <v>0.47500000000000009</v>
      </c>
      <c r="C637" s="5">
        <v>0.52500000000000013</v>
      </c>
      <c r="D637" s="5">
        <v>0.45000000000000012</v>
      </c>
      <c r="E637" s="5">
        <v>0.4250000000000001</v>
      </c>
      <c r="F637" s="5">
        <v>0.35</v>
      </c>
      <c r="G637" s="5">
        <f>AVERAGE(Table1[[#This Row],[0]:[4]])</f>
        <v>0.44500000000000012</v>
      </c>
      <c r="H637" s="5">
        <v>21</v>
      </c>
      <c r="I637" s="5">
        <v>47</v>
      </c>
      <c r="J637" s="5">
        <v>-0.53285701164632648</v>
      </c>
      <c r="K637" s="5">
        <v>-8.7145208818128648</v>
      </c>
      <c r="L637" s="5">
        <v>-10.965498922689941</v>
      </c>
      <c r="M637" s="5">
        <v>-11.371961519668369</v>
      </c>
      <c r="N637" s="5">
        <v>3.598321281131851</v>
      </c>
      <c r="O637" s="5">
        <v>2.702026313780975</v>
      </c>
    </row>
    <row r="638" spans="1:15" x14ac:dyDescent="0.3">
      <c r="A638" s="4">
        <v>1505</v>
      </c>
      <c r="B638" s="5">
        <v>0.50000000000000011</v>
      </c>
      <c r="C638" s="5">
        <v>0.45000000000000012</v>
      </c>
      <c r="D638" s="5">
        <v>0.47500000000000009</v>
      </c>
      <c r="E638" s="5">
        <v>0.47500000000000009</v>
      </c>
      <c r="F638" s="5">
        <v>0.35</v>
      </c>
      <c r="G638" s="5">
        <f>AVERAGE(Table1[[#This Row],[0]:[4]])</f>
        <v>0.45000000000000007</v>
      </c>
      <c r="H638" s="5">
        <v>21</v>
      </c>
      <c r="I638" s="5">
        <v>47</v>
      </c>
      <c r="J638" s="5">
        <v>-0.53253795113256253</v>
      </c>
      <c r="K638" s="5">
        <v>-11.910234248767535</v>
      </c>
      <c r="L638" s="5">
        <v>-11.45598095709461</v>
      </c>
      <c r="M638" s="5">
        <v>-12.619781706110601</v>
      </c>
      <c r="N638" s="5">
        <v>3.643828384305464</v>
      </c>
      <c r="O638" s="5">
        <v>2.868020380300123</v>
      </c>
    </row>
    <row r="639" spans="1:15" x14ac:dyDescent="0.3">
      <c r="A639" s="4">
        <v>2407</v>
      </c>
      <c r="B639" s="5">
        <v>0.45000000000000012</v>
      </c>
      <c r="C639" s="5">
        <v>0.35</v>
      </c>
      <c r="D639" s="5">
        <v>0.50000000000000011</v>
      </c>
      <c r="E639" s="5">
        <v>0.52500000000000013</v>
      </c>
      <c r="F639" s="5">
        <v>0.35</v>
      </c>
      <c r="G639" s="5">
        <f>AVERAGE(Table1[[#This Row],[0]:[4]])</f>
        <v>0.43500000000000005</v>
      </c>
      <c r="H639" s="5">
        <v>21</v>
      </c>
      <c r="I639" s="5">
        <v>47</v>
      </c>
      <c r="J639" s="5">
        <v>-0.53192053068347711</v>
      </c>
      <c r="K639" s="5">
        <v>-24.351211575110511</v>
      </c>
      <c r="L639" s="5">
        <v>-10.38109273467645</v>
      </c>
      <c r="M639" s="5">
        <v>-10.918435956422179</v>
      </c>
      <c r="N639" s="5">
        <v>3.5825894872788742</v>
      </c>
      <c r="O639" s="5">
        <v>2.934756829947526</v>
      </c>
    </row>
    <row r="640" spans="1:15" x14ac:dyDescent="0.3">
      <c r="A640" s="4">
        <v>738</v>
      </c>
      <c r="B640" s="5">
        <v>0.50000000000000011</v>
      </c>
      <c r="C640" s="5">
        <v>0.50000000000000011</v>
      </c>
      <c r="D640" s="5">
        <v>0.45000000000000012</v>
      </c>
      <c r="E640" s="5">
        <v>0.4250000000000001</v>
      </c>
      <c r="F640" s="5">
        <v>0.35</v>
      </c>
      <c r="G640" s="5">
        <f>AVERAGE(Table1[[#This Row],[0]:[4]])</f>
        <v>0.44500000000000012</v>
      </c>
      <c r="H640" s="5">
        <v>21</v>
      </c>
      <c r="I640" s="5">
        <v>47</v>
      </c>
      <c r="J640" s="5">
        <v>-0.5317860302149171</v>
      </c>
      <c r="K640" s="5">
        <v>-9.3921300786809905</v>
      </c>
      <c r="L640" s="5">
        <v>-11.371195119738131</v>
      </c>
      <c r="M640" s="5">
        <v>-11.682435573811411</v>
      </c>
      <c r="N640" s="5">
        <v>3.6612875323558178</v>
      </c>
      <c r="O640" s="5">
        <v>2.6992441047486699</v>
      </c>
    </row>
    <row r="641" spans="1:15" x14ac:dyDescent="0.3">
      <c r="A641" s="4">
        <v>2370</v>
      </c>
      <c r="B641" s="5">
        <v>0.37500000000000011</v>
      </c>
      <c r="C641" s="5">
        <v>0.45000000000000012</v>
      </c>
      <c r="D641" s="5">
        <v>0.47500000000000009</v>
      </c>
      <c r="E641" s="5">
        <v>0.52500000000000013</v>
      </c>
      <c r="F641" s="5">
        <v>0.35</v>
      </c>
      <c r="G641" s="5">
        <f>AVERAGE(Table1[[#This Row],[0]:[4]])</f>
        <v>0.43500000000000005</v>
      </c>
      <c r="H641" s="5">
        <v>21</v>
      </c>
      <c r="I641" s="5">
        <v>47</v>
      </c>
      <c r="J641" s="5">
        <v>-0.53156751497042087</v>
      </c>
      <c r="K641" s="5">
        <v>-15.320793910942145</v>
      </c>
      <c r="L641" s="5">
        <v>-10.036839152489581</v>
      </c>
      <c r="M641" s="5">
        <v>-12.690287011710151</v>
      </c>
      <c r="N641" s="5">
        <v>3.3524419424313492</v>
      </c>
      <c r="O641" s="5">
        <v>3.0587020684692341</v>
      </c>
    </row>
    <row r="642" spans="1:15" x14ac:dyDescent="0.3">
      <c r="A642" s="4">
        <v>1208</v>
      </c>
      <c r="B642" s="5">
        <v>0.52500000000000013</v>
      </c>
      <c r="C642" s="5">
        <v>0.40000000000000008</v>
      </c>
      <c r="D642" s="5">
        <v>0.52500000000000013</v>
      </c>
      <c r="E642" s="5">
        <v>0.45000000000000012</v>
      </c>
      <c r="F642" s="5">
        <v>0.35</v>
      </c>
      <c r="G642" s="5">
        <f>AVERAGE(Table1[[#This Row],[0]:[4]])</f>
        <v>0.45000000000000007</v>
      </c>
      <c r="H642" s="5">
        <v>21</v>
      </c>
      <c r="I642" s="5">
        <v>47</v>
      </c>
      <c r="J642" s="5">
        <v>-0.5312796526615724</v>
      </c>
      <c r="K642" s="5">
        <v>-11.873054746672365</v>
      </c>
      <c r="L642" s="5">
        <v>-11.167674199174179</v>
      </c>
      <c r="M642" s="5">
        <v>-12.158765606300371</v>
      </c>
      <c r="N642" s="5">
        <v>3.7502884568891668</v>
      </c>
      <c r="O642" s="5">
        <v>2.8360580109329598</v>
      </c>
    </row>
    <row r="643" spans="1:15" x14ac:dyDescent="0.3">
      <c r="A643" s="4">
        <v>43</v>
      </c>
      <c r="B643" s="5">
        <v>0.50000000000000011</v>
      </c>
      <c r="C643" s="5">
        <v>0.47500000000000009</v>
      </c>
      <c r="D643" s="5">
        <v>0.52500000000000013</v>
      </c>
      <c r="E643" s="5">
        <v>0.3</v>
      </c>
      <c r="F643" s="5">
        <v>0.35</v>
      </c>
      <c r="G643" s="5">
        <f>AVERAGE(Table1[[#This Row],[0]:[4]])</f>
        <v>0.43000000000000005</v>
      </c>
      <c r="H643" s="5">
        <v>21</v>
      </c>
      <c r="I643" s="5">
        <v>48</v>
      </c>
      <c r="J643" s="5">
        <v>-0.53119976138390257</v>
      </c>
      <c r="K643" s="5">
        <v>-4.13535232264047</v>
      </c>
      <c r="L643" s="5">
        <v>-10.070916001477469</v>
      </c>
      <c r="M643" s="5">
        <v>-11.6740025498338</v>
      </c>
      <c r="N643" s="5">
        <v>3.616226187084139</v>
      </c>
      <c r="O643" s="5">
        <v>2.462621499309638</v>
      </c>
    </row>
    <row r="644" spans="1:15" x14ac:dyDescent="0.3">
      <c r="A644" s="4">
        <v>515</v>
      </c>
      <c r="B644" s="5">
        <v>0.47500000000000009</v>
      </c>
      <c r="C644" s="5">
        <v>0.47500000000000009</v>
      </c>
      <c r="D644" s="5">
        <v>0.47500000000000009</v>
      </c>
      <c r="E644" s="5">
        <v>0.40000000000000008</v>
      </c>
      <c r="F644" s="5">
        <v>0.35</v>
      </c>
      <c r="G644" s="5">
        <f>AVERAGE(Table1[[#This Row],[0]:[4]])</f>
        <v>0.43500000000000005</v>
      </c>
      <c r="H644" s="5">
        <v>21</v>
      </c>
      <c r="I644" s="5">
        <v>48</v>
      </c>
      <c r="J644" s="5">
        <v>-0.53003020543018131</v>
      </c>
      <c r="K644" s="5">
        <v>-12.709986035267468</v>
      </c>
      <c r="L644" s="5">
        <v>-10.920189555772771</v>
      </c>
      <c r="M644" s="5">
        <v>-10.77691586739099</v>
      </c>
      <c r="N644" s="5">
        <v>3.7088792592413862</v>
      </c>
      <c r="O644" s="5">
        <v>2.781360360675345</v>
      </c>
    </row>
    <row r="645" spans="1:15" x14ac:dyDescent="0.3">
      <c r="A645" s="4">
        <v>1558</v>
      </c>
      <c r="B645" s="5">
        <v>0.47500000000000009</v>
      </c>
      <c r="C645" s="5">
        <v>0.4250000000000001</v>
      </c>
      <c r="D645" s="5">
        <v>0.50000000000000011</v>
      </c>
      <c r="E645" s="5">
        <v>0.47500000000000009</v>
      </c>
      <c r="F645" s="5">
        <v>0.35</v>
      </c>
      <c r="G645" s="5">
        <f>AVERAGE(Table1[[#This Row],[0]:[4]])</f>
        <v>0.44500000000000012</v>
      </c>
      <c r="H645" s="5">
        <v>21</v>
      </c>
      <c r="I645" s="5">
        <v>47</v>
      </c>
      <c r="J645" s="5">
        <v>-0.53001238402123541</v>
      </c>
      <c r="K645" s="5">
        <v>-14.586975008714591</v>
      </c>
      <c r="L645" s="5">
        <v>-10.873688504508239</v>
      </c>
      <c r="M645" s="5">
        <v>-12.834662676466531</v>
      </c>
      <c r="N645" s="5">
        <v>3.677485809148195</v>
      </c>
      <c r="O645" s="5">
        <v>2.9417685703721621</v>
      </c>
    </row>
    <row r="646" spans="1:15" x14ac:dyDescent="0.3">
      <c r="A646" s="4">
        <v>593</v>
      </c>
      <c r="B646" s="5">
        <v>0.52500000000000013</v>
      </c>
      <c r="C646" s="5">
        <v>0.4250000000000001</v>
      </c>
      <c r="D646" s="5">
        <v>0.52500000000000013</v>
      </c>
      <c r="E646" s="5">
        <v>0.40000000000000008</v>
      </c>
      <c r="F646" s="5">
        <v>0.35</v>
      </c>
      <c r="G646" s="5">
        <f>AVERAGE(Table1[[#This Row],[0]:[4]])</f>
        <v>0.44500000000000012</v>
      </c>
      <c r="H646" s="5">
        <v>21</v>
      </c>
      <c r="I646" s="5">
        <v>47</v>
      </c>
      <c r="J646" s="5">
        <v>-0.52908407833553817</v>
      </c>
      <c r="K646" s="5">
        <v>-9.5149961027813266</v>
      </c>
      <c r="L646" s="5">
        <v>-11.013325261463599</v>
      </c>
      <c r="M646" s="5">
        <v>-12.221824914479409</v>
      </c>
      <c r="N646" s="5">
        <v>3.7248299497883082</v>
      </c>
      <c r="O646" s="5">
        <v>2.7119024789254782</v>
      </c>
    </row>
    <row r="647" spans="1:15" x14ac:dyDescent="0.3">
      <c r="A647" s="4">
        <v>1392</v>
      </c>
      <c r="B647" s="5">
        <v>0.45000000000000012</v>
      </c>
      <c r="C647" s="5">
        <v>0.50000000000000011</v>
      </c>
      <c r="D647" s="5">
        <v>0.4250000000000001</v>
      </c>
      <c r="E647" s="5">
        <v>0.47500000000000009</v>
      </c>
      <c r="F647" s="5">
        <v>0.35</v>
      </c>
      <c r="G647" s="5">
        <f>AVERAGE(Table1[[#This Row],[0]:[4]])</f>
        <v>0.44000000000000006</v>
      </c>
      <c r="H647" s="5">
        <v>21</v>
      </c>
      <c r="I647" s="5">
        <v>48</v>
      </c>
      <c r="J647" s="5">
        <v>-0.52808868824252109</v>
      </c>
      <c r="K647" s="5">
        <v>-16.314561917898985</v>
      </c>
      <c r="L647" s="5">
        <v>-11.396552563105811</v>
      </c>
      <c r="M647" s="5">
        <v>-10.582026593066059</v>
      </c>
      <c r="N647" s="5">
        <v>3.454303383862614</v>
      </c>
      <c r="O647" s="5">
        <v>2.9121940622716451</v>
      </c>
    </row>
    <row r="648" spans="1:15" x14ac:dyDescent="0.3">
      <c r="A648" s="4">
        <v>139</v>
      </c>
      <c r="B648" s="5">
        <v>0.47500000000000009</v>
      </c>
      <c r="C648" s="5">
        <v>0.52500000000000013</v>
      </c>
      <c r="D648" s="5">
        <v>0.4250000000000001</v>
      </c>
      <c r="E648" s="5">
        <v>0.35</v>
      </c>
      <c r="F648" s="5">
        <v>0.35</v>
      </c>
      <c r="G648" s="5">
        <f>AVERAGE(Table1[[#This Row],[0]:[4]])</f>
        <v>0.4250000000000001</v>
      </c>
      <c r="H648" s="5">
        <v>21</v>
      </c>
      <c r="I648" s="5">
        <v>48</v>
      </c>
      <c r="J648" s="5">
        <v>-0.52801201078422366</v>
      </c>
      <c r="K648" s="5">
        <v>-5.0372066549154466</v>
      </c>
      <c r="L648" s="5">
        <v>-10.809149608525001</v>
      </c>
      <c r="M648" s="5">
        <v>-8.0236955927745015</v>
      </c>
      <c r="N648" s="5">
        <v>3.686900963405161</v>
      </c>
      <c r="O648" s="5">
        <v>2.5188135924735229</v>
      </c>
    </row>
    <row r="649" spans="1:15" x14ac:dyDescent="0.3">
      <c r="A649" s="4">
        <v>1924</v>
      </c>
      <c r="B649" s="5">
        <v>0.50000000000000011</v>
      </c>
      <c r="C649" s="5">
        <v>0.4250000000000001</v>
      </c>
      <c r="D649" s="5">
        <v>0.47500000000000009</v>
      </c>
      <c r="E649" s="5">
        <v>0.50000000000000011</v>
      </c>
      <c r="F649" s="5">
        <v>0.35</v>
      </c>
      <c r="G649" s="5">
        <f>AVERAGE(Table1[[#This Row],[0]:[4]])</f>
        <v>0.45000000000000007</v>
      </c>
      <c r="H649" s="5">
        <v>21</v>
      </c>
      <c r="I649" s="5">
        <v>47</v>
      </c>
      <c r="J649" s="5">
        <v>-0.52759323486673715</v>
      </c>
      <c r="K649" s="5">
        <v>-13.385939532462411</v>
      </c>
      <c r="L649" s="5">
        <v>-11.514711871140991</v>
      </c>
      <c r="M649" s="5">
        <v>-12.039795446774701</v>
      </c>
      <c r="N649" s="5">
        <v>3.6053818221892699</v>
      </c>
      <c r="O649" s="5">
        <v>2.925558388520082</v>
      </c>
    </row>
    <row r="650" spans="1:15" x14ac:dyDescent="0.3">
      <c r="A650" s="4">
        <v>1583</v>
      </c>
      <c r="B650" s="5">
        <v>0.45000000000000012</v>
      </c>
      <c r="C650" s="5">
        <v>0.3</v>
      </c>
      <c r="D650" s="5">
        <v>0.52500000000000013</v>
      </c>
      <c r="E650" s="5">
        <v>0.47500000000000009</v>
      </c>
      <c r="F650" s="5">
        <v>0.35</v>
      </c>
      <c r="G650" s="5">
        <f>AVERAGE(Table1[[#This Row],[0]:[4]])</f>
        <v>0.4200000000000001</v>
      </c>
      <c r="H650" s="5">
        <v>21</v>
      </c>
      <c r="I650" s="5">
        <v>48</v>
      </c>
      <c r="J650" s="5">
        <v>-0.52719163552894699</v>
      </c>
      <c r="K650" s="5">
        <v>-22.344765272186926</v>
      </c>
      <c r="L650" s="5">
        <v>-10.153256062187319</v>
      </c>
      <c r="M650" s="5">
        <v>-10.29800944778991</v>
      </c>
      <c r="N650" s="5">
        <v>3.711807967353093</v>
      </c>
      <c r="O650" s="5">
        <v>2.8120464657255142</v>
      </c>
    </row>
    <row r="651" spans="1:15" x14ac:dyDescent="0.3">
      <c r="A651" s="4">
        <v>2410</v>
      </c>
      <c r="B651" s="5">
        <v>0.52500000000000013</v>
      </c>
      <c r="C651" s="5">
        <v>0.35</v>
      </c>
      <c r="D651" s="5">
        <v>0.50000000000000011</v>
      </c>
      <c r="E651" s="5">
        <v>0.52500000000000013</v>
      </c>
      <c r="F651" s="5">
        <v>0.35</v>
      </c>
      <c r="G651" s="5">
        <f>AVERAGE(Table1[[#This Row],[0]:[4]])</f>
        <v>0.45000000000000007</v>
      </c>
      <c r="H651" s="5">
        <v>21</v>
      </c>
      <c r="I651" s="5">
        <v>47</v>
      </c>
      <c r="J651" s="5">
        <v>-0.52694131390889964</v>
      </c>
      <c r="K651" s="5">
        <v>-17.152095851754954</v>
      </c>
      <c r="L651" s="5">
        <v>-11.41948218975833</v>
      </c>
      <c r="M651" s="5">
        <v>-12.311912105021509</v>
      </c>
      <c r="N651" s="5">
        <v>3.6104570701067389</v>
      </c>
      <c r="O651" s="5">
        <v>2.886446016851492</v>
      </c>
    </row>
    <row r="652" spans="1:15" x14ac:dyDescent="0.3">
      <c r="A652" s="4">
        <v>2323</v>
      </c>
      <c r="B652" s="5">
        <v>0.40000000000000008</v>
      </c>
      <c r="C652" s="5">
        <v>0.50000000000000011</v>
      </c>
      <c r="D652" s="5">
        <v>0.45000000000000012</v>
      </c>
      <c r="E652" s="5">
        <v>0.52500000000000013</v>
      </c>
      <c r="F652" s="5">
        <v>0.35</v>
      </c>
      <c r="G652" s="5">
        <f>AVERAGE(Table1[[#This Row],[0]:[4]])</f>
        <v>0.44500000000000012</v>
      </c>
      <c r="H652" s="5">
        <v>21</v>
      </c>
      <c r="I652" s="5">
        <v>47</v>
      </c>
      <c r="J652" s="5">
        <v>-0.52653820804422224</v>
      </c>
      <c r="K652" s="5">
        <v>-10.910185140647547</v>
      </c>
      <c r="L652" s="5">
        <v>-10.5972193341007</v>
      </c>
      <c r="M652" s="5">
        <v>-12.28769909497545</v>
      </c>
      <c r="N652" s="5">
        <v>3.2786144456668489</v>
      </c>
      <c r="O652" s="5">
        <v>3.0173483950411342</v>
      </c>
    </row>
    <row r="653" spans="1:15" x14ac:dyDescent="0.3">
      <c r="A653" s="4">
        <v>1563</v>
      </c>
      <c r="B653" s="5">
        <v>0.45000000000000012</v>
      </c>
      <c r="C653" s="5">
        <v>0.45000000000000012</v>
      </c>
      <c r="D653" s="5">
        <v>0.50000000000000011</v>
      </c>
      <c r="E653" s="5">
        <v>0.47500000000000009</v>
      </c>
      <c r="F653" s="5">
        <v>0.35</v>
      </c>
      <c r="G653" s="5">
        <f>AVERAGE(Table1[[#This Row],[0]:[4]])</f>
        <v>0.44500000000000012</v>
      </c>
      <c r="H653" s="5">
        <v>21</v>
      </c>
      <c r="I653" s="5">
        <v>47</v>
      </c>
      <c r="J653" s="5">
        <v>-0.52634541076623442</v>
      </c>
      <c r="K653" s="5">
        <v>-12.459484458308062</v>
      </c>
      <c r="L653" s="5">
        <v>-10.550475753752091</v>
      </c>
      <c r="M653" s="5">
        <v>-12.14666362834458</v>
      </c>
      <c r="N653" s="5">
        <v>3.6296377374975428</v>
      </c>
      <c r="O653" s="5">
        <v>2.974777060104409</v>
      </c>
    </row>
    <row r="654" spans="1:15" x14ac:dyDescent="0.3">
      <c r="A654" s="4">
        <v>1459</v>
      </c>
      <c r="B654" s="5">
        <v>0.37500000000000011</v>
      </c>
      <c r="C654" s="5">
        <v>0.52500000000000013</v>
      </c>
      <c r="D654" s="5">
        <v>0.45000000000000012</v>
      </c>
      <c r="E654" s="5">
        <v>0.47500000000000009</v>
      </c>
      <c r="F654" s="5">
        <v>0.35</v>
      </c>
      <c r="G654" s="5">
        <f>AVERAGE(Table1[[#This Row],[0]:[4]])</f>
        <v>0.43500000000000005</v>
      </c>
      <c r="H654" s="5">
        <v>21</v>
      </c>
      <c r="I654" s="5">
        <v>47</v>
      </c>
      <c r="J654" s="5">
        <v>-0.52611251422597327</v>
      </c>
      <c r="K654" s="5">
        <v>-16.493622884573522</v>
      </c>
      <c r="L654" s="5">
        <v>-10.31115446321251</v>
      </c>
      <c r="M654" s="5">
        <v>-12.60996836729373</v>
      </c>
      <c r="N654" s="5">
        <v>3.2950299311062889</v>
      </c>
      <c r="O654" s="5">
        <v>3.0423255435446599</v>
      </c>
    </row>
    <row r="655" spans="1:15" x14ac:dyDescent="0.3">
      <c r="A655" s="4">
        <v>325</v>
      </c>
      <c r="B655" s="5">
        <v>0.52500000000000013</v>
      </c>
      <c r="C655" s="5">
        <v>0.50000000000000011</v>
      </c>
      <c r="D655" s="5">
        <v>0.47500000000000009</v>
      </c>
      <c r="E655" s="5">
        <v>0.37500000000000011</v>
      </c>
      <c r="F655" s="5">
        <v>0.35</v>
      </c>
      <c r="G655" s="5">
        <f>AVERAGE(Table1[[#This Row],[0]:[4]])</f>
        <v>0.44500000000000012</v>
      </c>
      <c r="H655" s="5">
        <v>21</v>
      </c>
      <c r="I655" s="5">
        <v>47</v>
      </c>
      <c r="J655" s="5">
        <v>-0.52581978107657257</v>
      </c>
      <c r="K655" s="5">
        <v>-6.1002134840031133</v>
      </c>
      <c r="L655" s="5">
        <v>-11.006756103777951</v>
      </c>
      <c r="M655" s="5">
        <v>-8.8102053725344067</v>
      </c>
      <c r="N655" s="5">
        <v>3.7381494322505109</v>
      </c>
      <c r="O655" s="5">
        <v>2.5339624432072272</v>
      </c>
    </row>
    <row r="656" spans="1:15" x14ac:dyDescent="0.3">
      <c r="A656" s="4">
        <v>1870</v>
      </c>
      <c r="B656" s="5">
        <v>0.45000000000000012</v>
      </c>
      <c r="C656" s="5">
        <v>0.47500000000000009</v>
      </c>
      <c r="D656" s="5">
        <v>0.45000000000000012</v>
      </c>
      <c r="E656" s="5">
        <v>0.50000000000000011</v>
      </c>
      <c r="F656" s="5">
        <v>0.35</v>
      </c>
      <c r="G656" s="5">
        <f>AVERAGE(Table1[[#This Row],[0]:[4]])</f>
        <v>0.44500000000000012</v>
      </c>
      <c r="H656" s="5">
        <v>21</v>
      </c>
      <c r="I656" s="5">
        <v>47</v>
      </c>
      <c r="J656" s="5">
        <v>-0.52504918631214004</v>
      </c>
      <c r="K656" s="5">
        <v>-14.206640534788143</v>
      </c>
      <c r="L656" s="5">
        <v>-11.16709638065667</v>
      </c>
      <c r="M656" s="5">
        <v>-11.924327512015511</v>
      </c>
      <c r="N656" s="5">
        <v>3.4624754899509549</v>
      </c>
      <c r="O656" s="5">
        <v>2.9792487361760762</v>
      </c>
    </row>
    <row r="657" spans="1:15" x14ac:dyDescent="0.3">
      <c r="A657" s="4">
        <v>1514</v>
      </c>
      <c r="B657" s="5">
        <v>0.37500000000000011</v>
      </c>
      <c r="C657" s="5">
        <v>0.50000000000000011</v>
      </c>
      <c r="D657" s="5">
        <v>0.47500000000000009</v>
      </c>
      <c r="E657" s="5">
        <v>0.47500000000000009</v>
      </c>
      <c r="F657" s="5">
        <v>0.35</v>
      </c>
      <c r="G657" s="5">
        <f>AVERAGE(Table1[[#This Row],[0]:[4]])</f>
        <v>0.43500000000000005</v>
      </c>
      <c r="H657" s="5">
        <v>21</v>
      </c>
      <c r="I657" s="5">
        <v>47</v>
      </c>
      <c r="J657" s="5">
        <v>-0.52452930626963301</v>
      </c>
      <c r="K657" s="5">
        <v>-15.441790573833854</v>
      </c>
      <c r="L657" s="5">
        <v>-10.0761819972744</v>
      </c>
      <c r="M657" s="5">
        <v>-12.90464540556593</v>
      </c>
      <c r="N657" s="5">
        <v>3.3781690992264952</v>
      </c>
      <c r="O657" s="5">
        <v>3.0713069565810391</v>
      </c>
    </row>
    <row r="658" spans="1:15" x14ac:dyDescent="0.3">
      <c r="A658" s="4">
        <v>33</v>
      </c>
      <c r="B658" s="5">
        <v>0.52500000000000013</v>
      </c>
      <c r="C658" s="5">
        <v>0.50000000000000011</v>
      </c>
      <c r="D658" s="5">
        <v>0.50000000000000011</v>
      </c>
      <c r="E658" s="5">
        <v>0.3</v>
      </c>
      <c r="F658" s="5">
        <v>0.35</v>
      </c>
      <c r="G658" s="5">
        <f>AVERAGE(Table1[[#This Row],[0]:[4]])</f>
        <v>0.43500000000000005</v>
      </c>
      <c r="H658" s="5">
        <v>21</v>
      </c>
      <c r="I658" s="5">
        <v>48</v>
      </c>
      <c r="J658" s="5">
        <v>-0.52411298073950796</v>
      </c>
      <c r="K658" s="5">
        <v>-2.937464781441486</v>
      </c>
      <c r="L658" s="5">
        <v>-10.276451358694249</v>
      </c>
      <c r="M658" s="5">
        <v>-5.9474190930304918</v>
      </c>
      <c r="N658" s="5">
        <v>3.6379711090909601</v>
      </c>
      <c r="O658" s="5">
        <v>2.3637771477480372</v>
      </c>
    </row>
    <row r="659" spans="1:15" x14ac:dyDescent="0.3">
      <c r="A659" s="4">
        <v>2016</v>
      </c>
      <c r="B659" s="5">
        <v>0.47500000000000009</v>
      </c>
      <c r="C659" s="5">
        <v>0.35</v>
      </c>
      <c r="D659" s="5">
        <v>0.52500000000000013</v>
      </c>
      <c r="E659" s="5">
        <v>0.50000000000000011</v>
      </c>
      <c r="F659" s="5">
        <v>0.35</v>
      </c>
      <c r="G659" s="5">
        <f>AVERAGE(Table1[[#This Row],[0]:[4]])</f>
        <v>0.44000000000000006</v>
      </c>
      <c r="H659" s="5">
        <v>21</v>
      </c>
      <c r="I659" s="5">
        <v>47</v>
      </c>
      <c r="J659" s="5">
        <v>-0.52354988349817688</v>
      </c>
      <c r="K659" s="5">
        <v>-19.863135583256749</v>
      </c>
      <c r="L659" s="5">
        <v>-10.475948049099211</v>
      </c>
      <c r="M659" s="5">
        <v>-11.45270874459648</v>
      </c>
      <c r="N659" s="5">
        <v>3.707231336574853</v>
      </c>
      <c r="O659" s="5">
        <v>2.938289769758883</v>
      </c>
    </row>
    <row r="660" spans="1:15" x14ac:dyDescent="0.3">
      <c r="A660" s="4">
        <v>1233</v>
      </c>
      <c r="B660" s="5">
        <v>0.45000000000000012</v>
      </c>
      <c r="C660" s="5">
        <v>0.52500000000000013</v>
      </c>
      <c r="D660" s="5">
        <v>0.3</v>
      </c>
      <c r="E660" s="5">
        <v>0.47500000000000009</v>
      </c>
      <c r="F660" s="5">
        <v>0.35</v>
      </c>
      <c r="G660" s="5">
        <f>AVERAGE(Table1[[#This Row],[0]:[4]])</f>
        <v>0.4200000000000001</v>
      </c>
      <c r="H660" s="5">
        <v>21</v>
      </c>
      <c r="I660" s="5">
        <v>48</v>
      </c>
      <c r="J660" s="5">
        <v>-0.5233201456428116</v>
      </c>
      <c r="K660" s="5">
        <v>-10.25056125724416</v>
      </c>
      <c r="L660" s="5">
        <v>-10.262524871870481</v>
      </c>
      <c r="M660" s="5">
        <v>-8.6456614673558363</v>
      </c>
      <c r="N660" s="5">
        <v>3.3124136090409189</v>
      </c>
      <c r="O660" s="5">
        <v>2.6543621359983249</v>
      </c>
    </row>
    <row r="661" spans="1:15" x14ac:dyDescent="0.3">
      <c r="A661" s="4">
        <v>2252</v>
      </c>
      <c r="B661" s="5">
        <v>0.52500000000000013</v>
      </c>
      <c r="C661" s="5">
        <v>0.47500000000000009</v>
      </c>
      <c r="D661" s="5">
        <v>0.4250000000000001</v>
      </c>
      <c r="E661" s="5">
        <v>0.52500000000000013</v>
      </c>
      <c r="F661" s="5">
        <v>0.35</v>
      </c>
      <c r="G661" s="5">
        <f>AVERAGE(Table1[[#This Row],[0]:[4]])</f>
        <v>0.46000000000000008</v>
      </c>
      <c r="H661" s="5">
        <v>19</v>
      </c>
      <c r="I661" s="5">
        <v>47</v>
      </c>
      <c r="J661" s="5">
        <v>-0.52319274514253067</v>
      </c>
      <c r="K661" s="5">
        <v>-8.3305145814515669</v>
      </c>
      <c r="L661" s="5">
        <v>-11.702499811198431</v>
      </c>
      <c r="M661" s="5">
        <v>-11.191116847744221</v>
      </c>
      <c r="N661" s="5">
        <v>3.4785384314126389</v>
      </c>
      <c r="O661" s="5">
        <v>2.752919113947129</v>
      </c>
    </row>
    <row r="662" spans="1:15" x14ac:dyDescent="0.3">
      <c r="A662" s="4">
        <v>2310</v>
      </c>
      <c r="B662" s="5">
        <v>0.47500000000000009</v>
      </c>
      <c r="C662" s="5">
        <v>0.45000000000000012</v>
      </c>
      <c r="D662" s="5">
        <v>0.45000000000000012</v>
      </c>
      <c r="E662" s="5">
        <v>0.52500000000000013</v>
      </c>
      <c r="F662" s="5">
        <v>0.35</v>
      </c>
      <c r="G662" s="5">
        <f>AVERAGE(Table1[[#This Row],[0]:[4]])</f>
        <v>0.45000000000000007</v>
      </c>
      <c r="H662" s="5">
        <v>21</v>
      </c>
      <c r="I662" s="5">
        <v>47</v>
      </c>
      <c r="J662" s="5">
        <v>-0.52313972288403754</v>
      </c>
      <c r="K662" s="5">
        <v>-12.349800895549217</v>
      </c>
      <c r="L662" s="5">
        <v>-11.4709243841674</v>
      </c>
      <c r="M662" s="5">
        <v>-11.691305379827391</v>
      </c>
      <c r="N662" s="5">
        <v>3.4627136488929948</v>
      </c>
      <c r="O662" s="5">
        <v>2.9499249477097802</v>
      </c>
    </row>
    <row r="663" spans="1:15" x14ac:dyDescent="0.3">
      <c r="A663" s="4">
        <v>590</v>
      </c>
      <c r="B663" s="5">
        <v>0.45000000000000012</v>
      </c>
      <c r="C663" s="5">
        <v>0.4250000000000001</v>
      </c>
      <c r="D663" s="5">
        <v>0.52500000000000013</v>
      </c>
      <c r="E663" s="5">
        <v>0.40000000000000008</v>
      </c>
      <c r="F663" s="5">
        <v>0.35</v>
      </c>
      <c r="G663" s="5">
        <f>AVERAGE(Table1[[#This Row],[0]:[4]])</f>
        <v>0.43000000000000005</v>
      </c>
      <c r="H663" s="5">
        <v>21</v>
      </c>
      <c r="I663" s="5">
        <v>48</v>
      </c>
      <c r="J663" s="5">
        <v>-0.52296052537666071</v>
      </c>
      <c r="K663" s="5">
        <v>-21.357055086934366</v>
      </c>
      <c r="L663" s="5">
        <v>-10.24274855990449</v>
      </c>
      <c r="M663" s="5">
        <v>-10.99251330509097</v>
      </c>
      <c r="N663" s="5">
        <v>3.7697426862446211</v>
      </c>
      <c r="O663" s="5">
        <v>2.9258481412908819</v>
      </c>
    </row>
    <row r="664" spans="1:15" x14ac:dyDescent="0.3">
      <c r="A664" s="4">
        <v>2250</v>
      </c>
      <c r="B664" s="5">
        <v>0.47500000000000009</v>
      </c>
      <c r="C664" s="5">
        <v>0.47500000000000009</v>
      </c>
      <c r="D664" s="5">
        <v>0.4250000000000001</v>
      </c>
      <c r="E664" s="5">
        <v>0.52500000000000013</v>
      </c>
      <c r="F664" s="5">
        <v>0.35</v>
      </c>
      <c r="G664" s="5">
        <f>AVERAGE(Table1[[#This Row],[0]:[4]])</f>
        <v>0.45000000000000007</v>
      </c>
      <c r="H664" s="5">
        <v>21</v>
      </c>
      <c r="I664" s="5">
        <v>47</v>
      </c>
      <c r="J664" s="5">
        <v>-0.52276418900149579</v>
      </c>
      <c r="K664" s="5">
        <v>-13.73262572803543</v>
      </c>
      <c r="L664" s="5">
        <v>-11.52594983987388</v>
      </c>
      <c r="M664" s="5">
        <v>-13.28068533860981</v>
      </c>
      <c r="N664" s="5">
        <v>3.3968798802784299</v>
      </c>
      <c r="O664" s="5">
        <v>2.9038929900255979</v>
      </c>
    </row>
    <row r="665" spans="1:15" x14ac:dyDescent="0.3">
      <c r="A665" s="4">
        <v>1600</v>
      </c>
      <c r="B665" s="5">
        <v>0.47500000000000009</v>
      </c>
      <c r="C665" s="5">
        <v>0.40000000000000008</v>
      </c>
      <c r="D665" s="5">
        <v>0.52500000000000013</v>
      </c>
      <c r="E665" s="5">
        <v>0.47500000000000009</v>
      </c>
      <c r="F665" s="5">
        <v>0.35</v>
      </c>
      <c r="G665" s="5">
        <f>AVERAGE(Table1[[#This Row],[0]:[4]])</f>
        <v>0.44500000000000012</v>
      </c>
      <c r="H665" s="5">
        <v>21</v>
      </c>
      <c r="I665" s="5">
        <v>47</v>
      </c>
      <c r="J665" s="5">
        <v>-0.52263791070371113</v>
      </c>
      <c r="K665" s="5">
        <v>-14.131319739935112</v>
      </c>
      <c r="L665" s="5">
        <v>-10.554449271887011</v>
      </c>
      <c r="M665" s="5">
        <v>-11.883819725747189</v>
      </c>
      <c r="N665" s="5">
        <v>3.7399374845155591</v>
      </c>
      <c r="O665" s="5">
        <v>2.9699859648389131</v>
      </c>
    </row>
    <row r="666" spans="1:15" x14ac:dyDescent="0.3">
      <c r="A666" s="4">
        <v>1507</v>
      </c>
      <c r="B666" s="5">
        <v>0.37500000000000011</v>
      </c>
      <c r="C666" s="5">
        <v>0.47500000000000009</v>
      </c>
      <c r="D666" s="5">
        <v>0.47500000000000009</v>
      </c>
      <c r="E666" s="5">
        <v>0.47500000000000009</v>
      </c>
      <c r="F666" s="5">
        <v>0.35</v>
      </c>
      <c r="G666" s="5">
        <f>AVERAGE(Table1[[#This Row],[0]:[4]])</f>
        <v>0.43000000000000005</v>
      </c>
      <c r="H666" s="5">
        <v>21</v>
      </c>
      <c r="I666" s="5">
        <v>48</v>
      </c>
      <c r="J666" s="5">
        <v>-0.5216200484481206</v>
      </c>
      <c r="K666" s="5">
        <v>-23.972414552817131</v>
      </c>
      <c r="L666" s="5">
        <v>-10.101520591680661</v>
      </c>
      <c r="M666" s="5">
        <v>-13.741162396471591</v>
      </c>
      <c r="N666" s="5">
        <v>3.435917451293395</v>
      </c>
      <c r="O666" s="5">
        <v>3.077655473896697</v>
      </c>
    </row>
    <row r="667" spans="1:15" x14ac:dyDescent="0.3">
      <c r="A667" s="4">
        <v>1753</v>
      </c>
      <c r="B667" s="5">
        <v>0.50000000000000011</v>
      </c>
      <c r="C667" s="5">
        <v>0.50000000000000011</v>
      </c>
      <c r="D667" s="5">
        <v>0.40000000000000008</v>
      </c>
      <c r="E667" s="5">
        <v>0.50000000000000011</v>
      </c>
      <c r="F667" s="5">
        <v>0.35</v>
      </c>
      <c r="G667" s="5">
        <f>AVERAGE(Table1[[#This Row],[0]:[4]])</f>
        <v>0.45000000000000007</v>
      </c>
      <c r="H667" s="5">
        <v>21</v>
      </c>
      <c r="I667" s="5">
        <v>47</v>
      </c>
      <c r="J667" s="5">
        <v>-0.52157518293007854</v>
      </c>
      <c r="K667" s="5">
        <v>-12.014237927586011</v>
      </c>
      <c r="L667" s="5">
        <v>-11.59114339181837</v>
      </c>
      <c r="M667" s="5">
        <v>-10.859755584623899</v>
      </c>
      <c r="N667" s="5">
        <v>3.4345241249031311</v>
      </c>
      <c r="O667" s="5">
        <v>2.805293829142526</v>
      </c>
    </row>
    <row r="668" spans="1:15" x14ac:dyDescent="0.3">
      <c r="A668" s="4">
        <v>2050</v>
      </c>
      <c r="B668" s="5">
        <v>0.50000000000000011</v>
      </c>
      <c r="C668" s="5">
        <v>0.45000000000000012</v>
      </c>
      <c r="D668" s="5">
        <v>0.3</v>
      </c>
      <c r="E668" s="5">
        <v>0.52500000000000013</v>
      </c>
      <c r="F668" s="5">
        <v>0.35</v>
      </c>
      <c r="G668" s="5">
        <f>AVERAGE(Table1[[#This Row],[0]:[4]])</f>
        <v>0.4250000000000001</v>
      </c>
      <c r="H668" s="5">
        <v>21</v>
      </c>
      <c r="I668" s="5">
        <v>48</v>
      </c>
      <c r="J668" s="5">
        <v>-0.52128829469478255</v>
      </c>
      <c r="K668" s="5">
        <v>-10.038481212840463</v>
      </c>
      <c r="L668" s="5">
        <v>-10.10548413399165</v>
      </c>
      <c r="M668" s="5">
        <v>-8.8029847215176886</v>
      </c>
      <c r="N668" s="5">
        <v>3.2381769552680759</v>
      </c>
      <c r="O668" s="5">
        <v>2.5985269345909998</v>
      </c>
    </row>
    <row r="669" spans="1:15" x14ac:dyDescent="0.3">
      <c r="A669" s="4">
        <v>785</v>
      </c>
      <c r="B669" s="5">
        <v>0.4250000000000001</v>
      </c>
      <c r="C669" s="5">
        <v>0.50000000000000011</v>
      </c>
      <c r="D669" s="5">
        <v>0.47500000000000009</v>
      </c>
      <c r="E669" s="5">
        <v>0.4250000000000001</v>
      </c>
      <c r="F669" s="5">
        <v>0.35</v>
      </c>
      <c r="G669" s="5">
        <f>AVERAGE(Table1[[#This Row],[0]:[4]])</f>
        <v>0.43500000000000005</v>
      </c>
      <c r="H669" s="5">
        <v>21</v>
      </c>
      <c r="I669" s="5">
        <v>48</v>
      </c>
      <c r="J669" s="5">
        <v>-0.52066392821859786</v>
      </c>
      <c r="K669" s="5">
        <v>-14.050358449854659</v>
      </c>
      <c r="L669" s="5">
        <v>-10.415172333336789</v>
      </c>
      <c r="M669" s="5">
        <v>-11.7557530802648</v>
      </c>
      <c r="N669" s="5">
        <v>3.5758416225688401</v>
      </c>
      <c r="O669" s="5">
        <v>2.8977136516736959</v>
      </c>
    </row>
    <row r="670" spans="1:15" x14ac:dyDescent="0.3">
      <c r="A670" s="4">
        <v>731</v>
      </c>
      <c r="B670" s="5">
        <v>0.52500000000000013</v>
      </c>
      <c r="C670" s="5">
        <v>0.47500000000000009</v>
      </c>
      <c r="D670" s="5">
        <v>0.45000000000000012</v>
      </c>
      <c r="E670" s="5">
        <v>0.4250000000000001</v>
      </c>
      <c r="F670" s="5">
        <v>0.35</v>
      </c>
      <c r="G670" s="5">
        <f>AVERAGE(Table1[[#This Row],[0]:[4]])</f>
        <v>0.44500000000000012</v>
      </c>
      <c r="H670" s="5">
        <v>21</v>
      </c>
      <c r="I670" s="5">
        <v>47</v>
      </c>
      <c r="J670" s="5">
        <v>-0.52057579079958494</v>
      </c>
      <c r="K670" s="5">
        <v>-9.9838746843438901</v>
      </c>
      <c r="L670" s="5">
        <v>-11.80853162797465</v>
      </c>
      <c r="M670" s="5">
        <v>-10.9508237784933</v>
      </c>
      <c r="N670" s="5">
        <v>3.686772846020546</v>
      </c>
      <c r="O670" s="5">
        <v>2.6924846465973462</v>
      </c>
    </row>
    <row r="671" spans="1:15" x14ac:dyDescent="0.3">
      <c r="A671" s="4">
        <v>2184</v>
      </c>
      <c r="B671" s="5">
        <v>0.45000000000000012</v>
      </c>
      <c r="C671" s="5">
        <v>0.47500000000000009</v>
      </c>
      <c r="D671" s="5">
        <v>0.40000000000000008</v>
      </c>
      <c r="E671" s="5">
        <v>0.52500000000000013</v>
      </c>
      <c r="F671" s="5">
        <v>0.35</v>
      </c>
      <c r="G671" s="5">
        <f>AVERAGE(Table1[[#This Row],[0]:[4]])</f>
        <v>0.44000000000000011</v>
      </c>
      <c r="H671" s="5">
        <v>21</v>
      </c>
      <c r="I671" s="5">
        <v>48</v>
      </c>
      <c r="J671" s="5">
        <v>-0.51915173995637076</v>
      </c>
      <c r="K671" s="5">
        <v>-20.870399783249894</v>
      </c>
      <c r="L671" s="5">
        <v>-10.986031630381341</v>
      </c>
      <c r="M671" s="5">
        <v>-10.70731138268437</v>
      </c>
      <c r="N671" s="5">
        <v>3.3235487882574088</v>
      </c>
      <c r="O671" s="5">
        <v>2.9573479415773809</v>
      </c>
    </row>
    <row r="672" spans="1:15" x14ac:dyDescent="0.3">
      <c r="A672" s="4">
        <v>2185</v>
      </c>
      <c r="B672" s="5">
        <v>0.47500000000000009</v>
      </c>
      <c r="C672" s="5">
        <v>0.47500000000000009</v>
      </c>
      <c r="D672" s="5">
        <v>0.40000000000000008</v>
      </c>
      <c r="E672" s="5">
        <v>0.52500000000000013</v>
      </c>
      <c r="F672" s="5">
        <v>0.35</v>
      </c>
      <c r="G672" s="5">
        <f>AVERAGE(Table1[[#This Row],[0]:[4]])</f>
        <v>0.44500000000000012</v>
      </c>
      <c r="H672" s="5">
        <v>21</v>
      </c>
      <c r="I672" s="5">
        <v>47</v>
      </c>
      <c r="J672" s="5">
        <v>-0.5188489140799657</v>
      </c>
      <c r="K672" s="5">
        <v>-18.547521352763141</v>
      </c>
      <c r="L672" s="5">
        <v>-11.16915768720094</v>
      </c>
      <c r="M672" s="5">
        <v>-10.61536974995744</v>
      </c>
      <c r="N672" s="5">
        <v>3.3519987147629031</v>
      </c>
      <c r="O672" s="5">
        <v>2.9394481335343108</v>
      </c>
    </row>
    <row r="673" spans="1:15" x14ac:dyDescent="0.3">
      <c r="A673" s="4">
        <v>1561</v>
      </c>
      <c r="B673" s="5">
        <v>0.40000000000000008</v>
      </c>
      <c r="C673" s="5">
        <v>0.45000000000000012</v>
      </c>
      <c r="D673" s="5">
        <v>0.50000000000000011</v>
      </c>
      <c r="E673" s="5">
        <v>0.47500000000000009</v>
      </c>
      <c r="F673" s="5">
        <v>0.35</v>
      </c>
      <c r="G673" s="5">
        <f>AVERAGE(Table1[[#This Row],[0]:[4]])</f>
        <v>0.43500000000000005</v>
      </c>
      <c r="H673" s="5">
        <v>21</v>
      </c>
      <c r="I673" s="5">
        <v>47</v>
      </c>
      <c r="J673" s="5">
        <v>-0.5184073502341402</v>
      </c>
      <c r="K673" s="5">
        <v>-18.509223734335595</v>
      </c>
      <c r="L673" s="5">
        <v>-10.048165796318459</v>
      </c>
      <c r="M673" s="5">
        <v>-13.72018266633558</v>
      </c>
      <c r="N673" s="5">
        <v>3.550719460840535</v>
      </c>
      <c r="O673" s="5">
        <v>3.0742257986929311</v>
      </c>
    </row>
    <row r="674" spans="1:15" x14ac:dyDescent="0.3">
      <c r="A674" s="4">
        <v>1447</v>
      </c>
      <c r="B674" s="5">
        <v>0.47500000000000009</v>
      </c>
      <c r="C674" s="5">
        <v>0.47500000000000009</v>
      </c>
      <c r="D674" s="5">
        <v>0.45000000000000012</v>
      </c>
      <c r="E674" s="5">
        <v>0.47500000000000009</v>
      </c>
      <c r="F674" s="5">
        <v>0.35</v>
      </c>
      <c r="G674" s="5">
        <f>AVERAGE(Table1[[#This Row],[0]:[4]])</f>
        <v>0.44500000000000012</v>
      </c>
      <c r="H674" s="5">
        <v>21</v>
      </c>
      <c r="I674" s="5">
        <v>47</v>
      </c>
      <c r="J674" s="5">
        <v>-0.51820392769259449</v>
      </c>
      <c r="K674" s="5">
        <v>-14.483250994295048</v>
      </c>
      <c r="L674" s="5">
        <v>-11.42819688621173</v>
      </c>
      <c r="M674" s="5">
        <v>-11.235229590138159</v>
      </c>
      <c r="N674" s="5">
        <v>3.5545844428901452</v>
      </c>
      <c r="O674" s="5">
        <v>2.9125300494760742</v>
      </c>
    </row>
    <row r="675" spans="1:15" x14ac:dyDescent="0.3">
      <c r="A675" s="4">
        <v>2248</v>
      </c>
      <c r="B675" s="5">
        <v>0.4250000000000001</v>
      </c>
      <c r="C675" s="5">
        <v>0.47500000000000009</v>
      </c>
      <c r="D675" s="5">
        <v>0.4250000000000001</v>
      </c>
      <c r="E675" s="5">
        <v>0.52500000000000013</v>
      </c>
      <c r="F675" s="5">
        <v>0.35</v>
      </c>
      <c r="G675" s="5">
        <f>AVERAGE(Table1[[#This Row],[0]:[4]])</f>
        <v>0.44000000000000006</v>
      </c>
      <c r="H675" s="5">
        <v>21</v>
      </c>
      <c r="I675" s="5">
        <v>48</v>
      </c>
      <c r="J675" s="5">
        <v>-0.51780908947884896</v>
      </c>
      <c r="K675" s="5">
        <v>-18.736013025178195</v>
      </c>
      <c r="L675" s="5">
        <v>-11.10918255152167</v>
      </c>
      <c r="M675" s="5">
        <v>-11.57044400583483</v>
      </c>
      <c r="N675" s="5">
        <v>3.3265238124349339</v>
      </c>
      <c r="O675" s="5">
        <v>3.031781194621245</v>
      </c>
    </row>
    <row r="676" spans="1:15" x14ac:dyDescent="0.3">
      <c r="A676" s="4">
        <v>1979</v>
      </c>
      <c r="B676" s="5">
        <v>0.40000000000000008</v>
      </c>
      <c r="C676" s="5">
        <v>0.4250000000000001</v>
      </c>
      <c r="D676" s="5">
        <v>0.50000000000000011</v>
      </c>
      <c r="E676" s="5">
        <v>0.50000000000000011</v>
      </c>
      <c r="F676" s="5">
        <v>0.35</v>
      </c>
      <c r="G676" s="5">
        <f>AVERAGE(Table1[[#This Row],[0]:[4]])</f>
        <v>0.43500000000000005</v>
      </c>
      <c r="H676" s="5">
        <v>21</v>
      </c>
      <c r="I676" s="5">
        <v>48</v>
      </c>
      <c r="J676" s="5">
        <v>-0.51767483102111633</v>
      </c>
      <c r="K676" s="5">
        <v>-17.384161084141823</v>
      </c>
      <c r="L676" s="5">
        <v>-10.010597386054499</v>
      </c>
      <c r="M676" s="5">
        <v>-12.650098208394899</v>
      </c>
      <c r="N676" s="5">
        <v>3.5290453153506021</v>
      </c>
      <c r="O676" s="5">
        <v>3.0574267426036408</v>
      </c>
    </row>
    <row r="677" spans="1:15" x14ac:dyDescent="0.3">
      <c r="A677" s="4">
        <v>2321</v>
      </c>
      <c r="B677" s="5">
        <v>0.35</v>
      </c>
      <c r="C677" s="5">
        <v>0.50000000000000011</v>
      </c>
      <c r="D677" s="5">
        <v>0.45000000000000012</v>
      </c>
      <c r="E677" s="5">
        <v>0.52500000000000013</v>
      </c>
      <c r="F677" s="5">
        <v>0.35</v>
      </c>
      <c r="G677" s="5">
        <f>AVERAGE(Table1[[#This Row],[0]:[4]])</f>
        <v>0.43500000000000005</v>
      </c>
      <c r="H677" s="5">
        <v>21</v>
      </c>
      <c r="I677" s="5">
        <v>47</v>
      </c>
      <c r="J677" s="5">
        <v>-0.51721912918487334</v>
      </c>
      <c r="K677" s="5">
        <v>-14.112651768952313</v>
      </c>
      <c r="L677" s="5">
        <v>-10.12183905529694</v>
      </c>
      <c r="M677" s="5">
        <v>-13.031358093745601</v>
      </c>
      <c r="N677" s="5">
        <v>3.192912802507518</v>
      </c>
      <c r="O677" s="5">
        <v>3.0768461090950532</v>
      </c>
    </row>
    <row r="678" spans="1:15" x14ac:dyDescent="0.3">
      <c r="A678" s="4">
        <v>1788</v>
      </c>
      <c r="B678" s="5">
        <v>0.52500000000000013</v>
      </c>
      <c r="C678" s="5">
        <v>0.4250000000000001</v>
      </c>
      <c r="D678" s="5">
        <v>0.4250000000000001</v>
      </c>
      <c r="E678" s="5">
        <v>0.50000000000000011</v>
      </c>
      <c r="F678" s="5">
        <v>0.35</v>
      </c>
      <c r="G678" s="5">
        <f>AVERAGE(Table1[[#This Row],[0]:[4]])</f>
        <v>0.44500000000000012</v>
      </c>
      <c r="H678" s="5">
        <v>21</v>
      </c>
      <c r="I678" s="5">
        <v>48</v>
      </c>
      <c r="J678" s="5">
        <v>-0.51707436312636545</v>
      </c>
      <c r="K678" s="5">
        <v>-16.649400072032776</v>
      </c>
      <c r="L678" s="5">
        <v>-12.34089977126912</v>
      </c>
      <c r="M678" s="5">
        <v>-9.9223230872156361</v>
      </c>
      <c r="N678" s="5">
        <v>3.4990838440502241</v>
      </c>
      <c r="O678" s="5">
        <v>2.830289190324891</v>
      </c>
    </row>
    <row r="679" spans="1:15" x14ac:dyDescent="0.3">
      <c r="A679" s="4">
        <v>2234</v>
      </c>
      <c r="B679" s="5">
        <v>0.52500000000000013</v>
      </c>
      <c r="C679" s="5">
        <v>0.4250000000000001</v>
      </c>
      <c r="D679" s="5">
        <v>0.4250000000000001</v>
      </c>
      <c r="E679" s="5">
        <v>0.52500000000000013</v>
      </c>
      <c r="F679" s="5">
        <v>0.35</v>
      </c>
      <c r="G679" s="5">
        <f>AVERAGE(Table1[[#This Row],[0]:[4]])</f>
        <v>0.45000000000000007</v>
      </c>
      <c r="H679" s="5">
        <v>21</v>
      </c>
      <c r="I679" s="5">
        <v>47</v>
      </c>
      <c r="J679" s="5">
        <v>-0.51653030510855125</v>
      </c>
      <c r="K679" s="5">
        <v>-16.631924400340658</v>
      </c>
      <c r="L679" s="5">
        <v>-11.929717014834431</v>
      </c>
      <c r="M679" s="5">
        <v>-10.63436921582602</v>
      </c>
      <c r="N679" s="5">
        <v>3.4521787494918259</v>
      </c>
      <c r="O679" s="5">
        <v>2.871595289170326</v>
      </c>
    </row>
    <row r="680" spans="1:15" x14ac:dyDescent="0.3">
      <c r="A680" s="4">
        <v>522</v>
      </c>
      <c r="B680" s="5">
        <v>0.50000000000000011</v>
      </c>
      <c r="C680" s="5">
        <v>0.50000000000000011</v>
      </c>
      <c r="D680" s="5">
        <v>0.47500000000000009</v>
      </c>
      <c r="E680" s="5">
        <v>0.40000000000000008</v>
      </c>
      <c r="F680" s="5">
        <v>0.35</v>
      </c>
      <c r="G680" s="5">
        <f>AVERAGE(Table1[[#This Row],[0]:[4]])</f>
        <v>0.44500000000000012</v>
      </c>
      <c r="H680" s="5">
        <v>21</v>
      </c>
      <c r="I680" s="5">
        <v>47</v>
      </c>
      <c r="J680" s="5">
        <v>-0.51619680150135672</v>
      </c>
      <c r="K680" s="5">
        <v>-7.3780038780701531</v>
      </c>
      <c r="L680" s="5">
        <v>-10.94210674051879</v>
      </c>
      <c r="M680" s="5">
        <v>-11.474149539809551</v>
      </c>
      <c r="N680" s="5">
        <v>3.713707635585116</v>
      </c>
      <c r="O680" s="5">
        <v>2.6378715902919501</v>
      </c>
    </row>
    <row r="681" spans="1:15" x14ac:dyDescent="0.3">
      <c r="A681" s="4">
        <v>1601</v>
      </c>
      <c r="B681" s="5">
        <v>0.50000000000000011</v>
      </c>
      <c r="C681" s="5">
        <v>0.40000000000000008</v>
      </c>
      <c r="D681" s="5">
        <v>0.52500000000000013</v>
      </c>
      <c r="E681" s="5">
        <v>0.47500000000000009</v>
      </c>
      <c r="F681" s="5">
        <v>0.35</v>
      </c>
      <c r="G681" s="5">
        <f>AVERAGE(Table1[[#This Row],[0]:[4]])</f>
        <v>0.45000000000000007</v>
      </c>
      <c r="H681" s="5">
        <v>21</v>
      </c>
      <c r="I681" s="5">
        <v>47</v>
      </c>
      <c r="J681" s="5">
        <v>-0.51581995010433523</v>
      </c>
      <c r="K681" s="5">
        <v>-12.043601484743922</v>
      </c>
      <c r="L681" s="5">
        <v>-10.847112394778581</v>
      </c>
      <c r="M681" s="5">
        <v>-12.022537340862421</v>
      </c>
      <c r="N681" s="5">
        <v>3.754823714873833</v>
      </c>
      <c r="O681" s="5">
        <v>2.9087418777211669</v>
      </c>
    </row>
    <row r="682" spans="1:15" x14ac:dyDescent="0.3">
      <c r="A682" s="4">
        <v>2371</v>
      </c>
      <c r="B682" s="5">
        <v>0.40000000000000008</v>
      </c>
      <c r="C682" s="5">
        <v>0.45000000000000012</v>
      </c>
      <c r="D682" s="5">
        <v>0.47500000000000009</v>
      </c>
      <c r="E682" s="5">
        <v>0.52500000000000013</v>
      </c>
      <c r="F682" s="5">
        <v>0.35</v>
      </c>
      <c r="G682" s="5">
        <f>AVERAGE(Table1[[#This Row],[0]:[4]])</f>
        <v>0.44000000000000006</v>
      </c>
      <c r="H682" s="5">
        <v>21</v>
      </c>
      <c r="I682" s="5">
        <v>47</v>
      </c>
      <c r="J682" s="5">
        <v>-0.51572739550073976</v>
      </c>
      <c r="K682" s="5">
        <v>-13.749660119861593</v>
      </c>
      <c r="L682" s="5">
        <v>-10.28395973657466</v>
      </c>
      <c r="M682" s="5">
        <v>-12.660450718980661</v>
      </c>
      <c r="N682" s="5">
        <v>3.3930806122139381</v>
      </c>
      <c r="O682" s="5">
        <v>3.0380714060975209</v>
      </c>
    </row>
    <row r="683" spans="1:15" x14ac:dyDescent="0.3">
      <c r="A683" s="4">
        <v>736</v>
      </c>
      <c r="B683" s="5">
        <v>0.45000000000000012</v>
      </c>
      <c r="C683" s="5">
        <v>0.50000000000000011</v>
      </c>
      <c r="D683" s="5">
        <v>0.45000000000000012</v>
      </c>
      <c r="E683" s="5">
        <v>0.4250000000000001</v>
      </c>
      <c r="F683" s="5">
        <v>0.35</v>
      </c>
      <c r="G683" s="5">
        <f>AVERAGE(Table1[[#This Row],[0]:[4]])</f>
        <v>0.43500000000000005</v>
      </c>
      <c r="H683" s="5">
        <v>21</v>
      </c>
      <c r="I683" s="5">
        <v>48</v>
      </c>
      <c r="J683" s="5">
        <v>-0.51552349098463246</v>
      </c>
      <c r="K683" s="5">
        <v>-14.5119821270294</v>
      </c>
      <c r="L683" s="5">
        <v>-10.951195706556019</v>
      </c>
      <c r="M683" s="5">
        <v>-11.16058622604686</v>
      </c>
      <c r="N683" s="5">
        <v>3.592371717242504</v>
      </c>
      <c r="O683" s="5">
        <v>2.8361949365369199</v>
      </c>
    </row>
    <row r="684" spans="1:15" x14ac:dyDescent="0.3">
      <c r="A684" s="4">
        <v>781</v>
      </c>
      <c r="B684" s="5">
        <v>0.50000000000000011</v>
      </c>
      <c r="C684" s="5">
        <v>0.47500000000000009</v>
      </c>
      <c r="D684" s="5">
        <v>0.47500000000000009</v>
      </c>
      <c r="E684" s="5">
        <v>0.4250000000000001</v>
      </c>
      <c r="F684" s="5">
        <v>0.35</v>
      </c>
      <c r="G684" s="5">
        <f>AVERAGE(Table1[[#This Row],[0]:[4]])</f>
        <v>0.44500000000000001</v>
      </c>
      <c r="H684" s="5">
        <v>21</v>
      </c>
      <c r="I684" s="5">
        <v>47</v>
      </c>
      <c r="J684" s="5">
        <v>-0.51542296322902814</v>
      </c>
      <c r="K684" s="5">
        <v>-9.9622068640161388</v>
      </c>
      <c r="L684" s="5">
        <v>-11.224721966364131</v>
      </c>
      <c r="M684" s="5">
        <v>-12.461608726068469</v>
      </c>
      <c r="N684" s="5">
        <v>3.7003414174365479</v>
      </c>
      <c r="O684" s="5">
        <v>2.7351521269407111</v>
      </c>
    </row>
    <row r="685" spans="1:15" x14ac:dyDescent="0.3">
      <c r="A685" s="4">
        <v>1385</v>
      </c>
      <c r="B685" s="5">
        <v>0.52500000000000013</v>
      </c>
      <c r="C685" s="5">
        <v>0.47500000000000009</v>
      </c>
      <c r="D685" s="5">
        <v>0.4250000000000001</v>
      </c>
      <c r="E685" s="5">
        <v>0.47500000000000009</v>
      </c>
      <c r="F685" s="5">
        <v>0.35</v>
      </c>
      <c r="G685" s="5">
        <f>AVERAGE(Table1[[#This Row],[0]:[4]])</f>
        <v>0.45000000000000007</v>
      </c>
      <c r="H685" s="5">
        <v>21</v>
      </c>
      <c r="I685" s="5">
        <v>47</v>
      </c>
      <c r="J685" s="5">
        <v>-0.515341816408041</v>
      </c>
      <c r="K685" s="5">
        <v>-12.711583482645183</v>
      </c>
      <c r="L685" s="5">
        <v>-12.31748905358277</v>
      </c>
      <c r="M685" s="5">
        <v>-10.90014902921224</v>
      </c>
      <c r="N685" s="5">
        <v>3.571596389118679</v>
      </c>
      <c r="O685" s="5">
        <v>2.700838338137467</v>
      </c>
    </row>
    <row r="686" spans="1:15" x14ac:dyDescent="0.3">
      <c r="A686" s="4">
        <v>2313</v>
      </c>
      <c r="B686" s="5">
        <v>0.35</v>
      </c>
      <c r="C686" s="5">
        <v>0.47500000000000009</v>
      </c>
      <c r="D686" s="5">
        <v>0.45000000000000012</v>
      </c>
      <c r="E686" s="5">
        <v>0.52500000000000013</v>
      </c>
      <c r="F686" s="5">
        <v>0.35</v>
      </c>
      <c r="G686" s="5">
        <f>AVERAGE(Table1[[#This Row],[0]:[4]])</f>
        <v>0.43000000000000005</v>
      </c>
      <c r="H686" s="5">
        <v>21</v>
      </c>
      <c r="I686" s="5">
        <v>48</v>
      </c>
      <c r="J686" s="5">
        <v>-0.51491200140675986</v>
      </c>
      <c r="K686" s="5">
        <v>-18.808435360254695</v>
      </c>
      <c r="L686" s="5">
        <v>-10.10811577689466</v>
      </c>
      <c r="M686" s="5">
        <v>-13.02759080997242</v>
      </c>
      <c r="N686" s="5">
        <v>3.2469477942257901</v>
      </c>
      <c r="O686" s="5">
        <v>3.089841505055781</v>
      </c>
    </row>
    <row r="687" spans="1:15" x14ac:dyDescent="0.3">
      <c r="A687" s="4">
        <v>2358</v>
      </c>
      <c r="B687" s="5">
        <v>0.40000000000000008</v>
      </c>
      <c r="C687" s="5">
        <v>0.40000000000000008</v>
      </c>
      <c r="D687" s="5">
        <v>0.47500000000000009</v>
      </c>
      <c r="E687" s="5">
        <v>0.52500000000000013</v>
      </c>
      <c r="F687" s="5">
        <v>0.35</v>
      </c>
      <c r="G687" s="5">
        <f>AVERAGE(Table1[[#This Row],[0]:[4]])</f>
        <v>0.43000000000000005</v>
      </c>
      <c r="H687" s="5">
        <v>21</v>
      </c>
      <c r="I687" s="5">
        <v>48</v>
      </c>
      <c r="J687" s="5">
        <v>-0.51483764996374859</v>
      </c>
      <c r="K687" s="5">
        <v>-23.879103913755582</v>
      </c>
      <c r="L687" s="5">
        <v>-10.20816831458972</v>
      </c>
      <c r="M687" s="5">
        <v>-11.71524231575968</v>
      </c>
      <c r="N687" s="5">
        <v>3.4591119950368432</v>
      </c>
      <c r="O687" s="5">
        <v>3.0097770194661342</v>
      </c>
    </row>
    <row r="688" spans="1:15" x14ac:dyDescent="0.3">
      <c r="A688" s="4">
        <v>2297</v>
      </c>
      <c r="B688" s="5">
        <v>0.35</v>
      </c>
      <c r="C688" s="5">
        <v>0.4250000000000001</v>
      </c>
      <c r="D688" s="5">
        <v>0.45000000000000012</v>
      </c>
      <c r="E688" s="5">
        <v>0.52500000000000013</v>
      </c>
      <c r="F688" s="5">
        <v>0.35</v>
      </c>
      <c r="G688" s="5">
        <f>AVERAGE(Table1[[#This Row],[0]:[4]])</f>
        <v>0.4200000000000001</v>
      </c>
      <c r="H688" s="5">
        <v>21</v>
      </c>
      <c r="I688" s="5">
        <v>48</v>
      </c>
      <c r="J688" s="5">
        <v>-0.5148294785551375</v>
      </c>
      <c r="K688" s="5">
        <v>-29.788461589112323</v>
      </c>
      <c r="L688" s="5">
        <v>-10.012053172464739</v>
      </c>
      <c r="M688" s="5">
        <v>-11.535327186573181</v>
      </c>
      <c r="N688" s="5">
        <v>3.3452567199354228</v>
      </c>
      <c r="O688" s="5">
        <v>2.9945000941466811</v>
      </c>
    </row>
    <row r="689" spans="1:15" x14ac:dyDescent="0.3">
      <c r="A689" s="4">
        <v>228</v>
      </c>
      <c r="B689" s="5">
        <v>0.52500000000000013</v>
      </c>
      <c r="C689" s="5">
        <v>0.47500000000000009</v>
      </c>
      <c r="D689" s="5">
        <v>0.52500000000000013</v>
      </c>
      <c r="E689" s="5">
        <v>0.35</v>
      </c>
      <c r="F689" s="5">
        <v>0.35</v>
      </c>
      <c r="G689" s="5">
        <f>AVERAGE(Table1[[#This Row],[0]:[4]])</f>
        <v>0.44500000000000012</v>
      </c>
      <c r="H689" s="5">
        <v>21</v>
      </c>
      <c r="I689" s="5">
        <v>47</v>
      </c>
      <c r="J689" s="5">
        <v>-0.51406113204702031</v>
      </c>
      <c r="K689" s="5">
        <v>-5.3071526687386195</v>
      </c>
      <c r="L689" s="5">
        <v>-10.50390246053019</v>
      </c>
      <c r="M689" s="5">
        <v>-11.844566108512369</v>
      </c>
      <c r="N689" s="5">
        <v>3.6828868403495778</v>
      </c>
      <c r="O689" s="5">
        <v>2.511109930669277</v>
      </c>
    </row>
    <row r="690" spans="1:15" x14ac:dyDescent="0.3">
      <c r="A690" s="4">
        <v>39</v>
      </c>
      <c r="B690" s="5">
        <v>0.52500000000000013</v>
      </c>
      <c r="C690" s="5">
        <v>0.4250000000000001</v>
      </c>
      <c r="D690" s="5">
        <v>0.52500000000000013</v>
      </c>
      <c r="E690" s="5">
        <v>0.3</v>
      </c>
      <c r="F690" s="5">
        <v>0.35</v>
      </c>
      <c r="G690" s="5">
        <f>AVERAGE(Table1[[#This Row],[0]:[4]])</f>
        <v>0.4250000000000001</v>
      </c>
      <c r="H690" s="5">
        <v>21</v>
      </c>
      <c r="I690" s="5">
        <v>48</v>
      </c>
      <c r="J690" s="5">
        <v>-0.51398701962429527</v>
      </c>
      <c r="K690" s="5">
        <v>-4.3538206765789536</v>
      </c>
      <c r="L690" s="5">
        <v>-10.674171749463831</v>
      </c>
      <c r="M690" s="5">
        <v>-11.48925468795438</v>
      </c>
      <c r="N690" s="5">
        <v>3.539427438111292</v>
      </c>
      <c r="O690" s="5">
        <v>2.4818495987399771</v>
      </c>
    </row>
    <row r="691" spans="1:15" x14ac:dyDescent="0.3">
      <c r="A691" s="4">
        <v>1811</v>
      </c>
      <c r="B691" s="5">
        <v>0.4250000000000001</v>
      </c>
      <c r="C691" s="5">
        <v>0.50000000000000011</v>
      </c>
      <c r="D691" s="5">
        <v>0.4250000000000001</v>
      </c>
      <c r="E691" s="5">
        <v>0.50000000000000011</v>
      </c>
      <c r="F691" s="5">
        <v>0.35</v>
      </c>
      <c r="G691" s="5">
        <f>AVERAGE(Table1[[#This Row],[0]:[4]])</f>
        <v>0.44000000000000011</v>
      </c>
      <c r="H691" s="5">
        <v>21</v>
      </c>
      <c r="I691" s="5">
        <v>47</v>
      </c>
      <c r="J691" s="5">
        <v>-0.5139055320369792</v>
      </c>
      <c r="K691" s="5">
        <v>-18.614654643687853</v>
      </c>
      <c r="L691" s="5">
        <v>-11.168432270891831</v>
      </c>
      <c r="M691" s="5">
        <v>-12.40599053762921</v>
      </c>
      <c r="N691" s="5">
        <v>3.3533849573559582</v>
      </c>
      <c r="O691" s="5">
        <v>3.0052120791976069</v>
      </c>
    </row>
    <row r="692" spans="1:15" x14ac:dyDescent="0.3">
      <c r="A692" s="4">
        <v>1746</v>
      </c>
      <c r="B692" s="5">
        <v>0.50000000000000011</v>
      </c>
      <c r="C692" s="5">
        <v>0.47500000000000009</v>
      </c>
      <c r="D692" s="5">
        <v>0.40000000000000008</v>
      </c>
      <c r="E692" s="5">
        <v>0.50000000000000011</v>
      </c>
      <c r="F692" s="5">
        <v>0.35</v>
      </c>
      <c r="G692" s="5">
        <f>AVERAGE(Table1[[#This Row],[0]:[4]])</f>
        <v>0.44500000000000012</v>
      </c>
      <c r="H692" s="5">
        <v>21</v>
      </c>
      <c r="I692" s="5">
        <v>47</v>
      </c>
      <c r="J692" s="5">
        <v>-0.5136201399792224</v>
      </c>
      <c r="K692" s="5">
        <v>-15.946240209349991</v>
      </c>
      <c r="L692" s="5">
        <v>-11.74992939697367</v>
      </c>
      <c r="M692" s="5">
        <v>-10.20221651910628</v>
      </c>
      <c r="N692" s="5">
        <v>3.442752268033253</v>
      </c>
      <c r="O692" s="5">
        <v>2.8453613869121321</v>
      </c>
    </row>
    <row r="693" spans="1:15" x14ac:dyDescent="0.3">
      <c r="A693" s="4">
        <v>520</v>
      </c>
      <c r="B693" s="5">
        <v>0.45000000000000012</v>
      </c>
      <c r="C693" s="5">
        <v>0.50000000000000011</v>
      </c>
      <c r="D693" s="5">
        <v>0.47500000000000009</v>
      </c>
      <c r="E693" s="5">
        <v>0.40000000000000008</v>
      </c>
      <c r="F693" s="5">
        <v>0.35</v>
      </c>
      <c r="G693" s="5">
        <f>AVERAGE(Table1[[#This Row],[0]:[4]])</f>
        <v>0.43500000000000005</v>
      </c>
      <c r="H693" s="5">
        <v>21</v>
      </c>
      <c r="I693" s="5">
        <v>48</v>
      </c>
      <c r="J693" s="5">
        <v>-0.51297453458491127</v>
      </c>
      <c r="K693" s="5">
        <v>-8.8571443476520511</v>
      </c>
      <c r="L693" s="5">
        <v>-10.53976504156088</v>
      </c>
      <c r="M693" s="5">
        <v>-11.889017393260159</v>
      </c>
      <c r="N693" s="5">
        <v>3.6552878915332512</v>
      </c>
      <c r="O693" s="5">
        <v>2.7247526573056109</v>
      </c>
    </row>
    <row r="694" spans="1:15" x14ac:dyDescent="0.3">
      <c r="A694" s="4">
        <v>1705</v>
      </c>
      <c r="B694" s="5">
        <v>0.52500000000000013</v>
      </c>
      <c r="C694" s="5">
        <v>0.50000000000000011</v>
      </c>
      <c r="D694" s="5">
        <v>0.37500000000000011</v>
      </c>
      <c r="E694" s="5">
        <v>0.50000000000000011</v>
      </c>
      <c r="F694" s="5">
        <v>0.35</v>
      </c>
      <c r="G694" s="5">
        <f>AVERAGE(Table1[[#This Row],[0]:[4]])</f>
        <v>0.45000000000000007</v>
      </c>
      <c r="H694" s="5">
        <v>21</v>
      </c>
      <c r="I694" s="5">
        <v>47</v>
      </c>
      <c r="J694" s="5">
        <v>-0.51279891307473591</v>
      </c>
      <c r="K694" s="5">
        <v>-11.859275797624489</v>
      </c>
      <c r="L694" s="5">
        <v>-11.433128180033471</v>
      </c>
      <c r="M694" s="5">
        <v>-10.57215412090852</v>
      </c>
      <c r="N694" s="5">
        <v>3.4276550141223461</v>
      </c>
      <c r="O694" s="5">
        <v>2.6922910598357159</v>
      </c>
    </row>
    <row r="695" spans="1:15" x14ac:dyDescent="0.3">
      <c r="A695" s="4">
        <v>113</v>
      </c>
      <c r="B695" s="5">
        <v>0.50000000000000011</v>
      </c>
      <c r="C695" s="5">
        <v>0.45000000000000012</v>
      </c>
      <c r="D695" s="5">
        <v>0.52500000000000013</v>
      </c>
      <c r="E695" s="5">
        <v>0.32500000000000001</v>
      </c>
      <c r="F695" s="5">
        <v>0.35</v>
      </c>
      <c r="G695" s="5">
        <f>AVERAGE(Table1[[#This Row],[0]:[4]])</f>
        <v>0.43000000000000005</v>
      </c>
      <c r="H695" s="5">
        <v>21</v>
      </c>
      <c r="I695" s="5">
        <v>48</v>
      </c>
      <c r="J695" s="5">
        <v>-0.51226126018511131</v>
      </c>
      <c r="K695" s="5">
        <v>-5.7872597945360349</v>
      </c>
      <c r="L695" s="5">
        <v>-10.3793367550998</v>
      </c>
      <c r="M695" s="5">
        <v>-11.701746994461519</v>
      </c>
      <c r="N695" s="5">
        <v>3.657535597051305</v>
      </c>
      <c r="O695" s="5">
        <v>2.5499387954692789</v>
      </c>
    </row>
    <row r="696" spans="1:15" x14ac:dyDescent="0.3">
      <c r="A696" s="4">
        <v>2139</v>
      </c>
      <c r="B696" s="5">
        <v>0.45000000000000012</v>
      </c>
      <c r="C696" s="5">
        <v>0.52500000000000013</v>
      </c>
      <c r="D696" s="5">
        <v>0.37500000000000011</v>
      </c>
      <c r="E696" s="5">
        <v>0.52500000000000013</v>
      </c>
      <c r="F696" s="5">
        <v>0.35</v>
      </c>
      <c r="G696" s="5">
        <f>AVERAGE(Table1[[#This Row],[0]:[4]])</f>
        <v>0.44500000000000012</v>
      </c>
      <c r="H696" s="5">
        <v>21</v>
      </c>
      <c r="I696" s="5">
        <v>47</v>
      </c>
      <c r="J696" s="5">
        <v>-0.51188170479358597</v>
      </c>
      <c r="K696" s="5">
        <v>-16.869589436083761</v>
      </c>
      <c r="L696" s="5">
        <v>-10.146629906415921</v>
      </c>
      <c r="M696" s="5">
        <v>-10.93732755265067</v>
      </c>
      <c r="N696" s="5">
        <v>3.2319375345681971</v>
      </c>
      <c r="O696" s="5">
        <v>2.913211896799913</v>
      </c>
    </row>
    <row r="697" spans="1:15" x14ac:dyDescent="0.3">
      <c r="A697" s="4">
        <v>867</v>
      </c>
      <c r="B697" s="5">
        <v>0.45000000000000012</v>
      </c>
      <c r="C697" s="5">
        <v>0.4250000000000001</v>
      </c>
      <c r="D697" s="5">
        <v>0.52500000000000013</v>
      </c>
      <c r="E697" s="5">
        <v>0.4250000000000001</v>
      </c>
      <c r="F697" s="5">
        <v>0.35</v>
      </c>
      <c r="G697" s="5">
        <f>AVERAGE(Table1[[#This Row],[0]:[4]])</f>
        <v>0.43500000000000005</v>
      </c>
      <c r="H697" s="5">
        <v>21</v>
      </c>
      <c r="I697" s="5">
        <v>48</v>
      </c>
      <c r="J697" s="5">
        <v>-0.51157506597622238</v>
      </c>
      <c r="K697" s="5">
        <v>-20.309379035619102</v>
      </c>
      <c r="L697" s="5">
        <v>-10.257612439625669</v>
      </c>
      <c r="M697" s="5">
        <v>-11.70214601007819</v>
      </c>
      <c r="N697" s="5">
        <v>3.7568277654565421</v>
      </c>
      <c r="O697" s="5">
        <v>2.9589628227799438</v>
      </c>
    </row>
    <row r="698" spans="1:15" x14ac:dyDescent="0.3">
      <c r="A698" s="4">
        <v>454</v>
      </c>
      <c r="B698" s="5">
        <v>0.52500000000000013</v>
      </c>
      <c r="C698" s="5">
        <v>0.52500000000000013</v>
      </c>
      <c r="D698" s="5">
        <v>0.4250000000000001</v>
      </c>
      <c r="E698" s="5">
        <v>0.40000000000000008</v>
      </c>
      <c r="F698" s="5">
        <v>0.35</v>
      </c>
      <c r="G698" s="5">
        <f>AVERAGE(Table1[[#This Row],[0]:[4]])</f>
        <v>0.44500000000000012</v>
      </c>
      <c r="H698" s="5">
        <v>21</v>
      </c>
      <c r="I698" s="5">
        <v>47</v>
      </c>
      <c r="J698" s="5">
        <v>-0.51128371934304617</v>
      </c>
      <c r="K698" s="5">
        <v>-6.4835929122356957</v>
      </c>
      <c r="L698" s="5">
        <v>-11.479250867893869</v>
      </c>
      <c r="M698" s="5">
        <v>-9.2239795859153411</v>
      </c>
      <c r="N698" s="5">
        <v>3.6953157566770849</v>
      </c>
      <c r="O698" s="5">
        <v>2.536133694798711</v>
      </c>
    </row>
    <row r="699" spans="1:15" x14ac:dyDescent="0.3">
      <c r="A699" s="4">
        <v>1014</v>
      </c>
      <c r="B699" s="5">
        <v>0.52500000000000013</v>
      </c>
      <c r="C699" s="5">
        <v>0.50000000000000011</v>
      </c>
      <c r="D699" s="5">
        <v>0.4250000000000001</v>
      </c>
      <c r="E699" s="5">
        <v>0.45000000000000012</v>
      </c>
      <c r="F699" s="5">
        <v>0.35</v>
      </c>
      <c r="G699" s="5">
        <f>AVERAGE(Table1[[#This Row],[0]:[4]])</f>
        <v>0.45000000000000007</v>
      </c>
      <c r="H699" s="5">
        <v>21</v>
      </c>
      <c r="I699" s="5">
        <v>47</v>
      </c>
      <c r="J699" s="5">
        <v>-0.51052249519535842</v>
      </c>
      <c r="K699" s="5">
        <v>-9.2783821327266978</v>
      </c>
      <c r="L699" s="5">
        <v>-12.01728970832575</v>
      </c>
      <c r="M699" s="5">
        <v>-11.400538899618571</v>
      </c>
      <c r="N699" s="5">
        <v>3.620637189475699</v>
      </c>
      <c r="O699" s="5">
        <v>2.6793209871127162</v>
      </c>
    </row>
    <row r="700" spans="1:15" x14ac:dyDescent="0.3">
      <c r="A700" s="4">
        <v>91</v>
      </c>
      <c r="B700" s="5">
        <v>0.47500000000000009</v>
      </c>
      <c r="C700" s="5">
        <v>0.45000000000000012</v>
      </c>
      <c r="D700" s="5">
        <v>0.50000000000000011</v>
      </c>
      <c r="E700" s="5">
        <v>0.32500000000000001</v>
      </c>
      <c r="F700" s="5">
        <v>0.35</v>
      </c>
      <c r="G700" s="5">
        <f>AVERAGE(Table1[[#This Row],[0]:[4]])</f>
        <v>0.42000000000000004</v>
      </c>
      <c r="H700" s="5">
        <v>21</v>
      </c>
      <c r="I700" s="5">
        <v>48</v>
      </c>
      <c r="J700" s="5">
        <v>-0.50973487778062676</v>
      </c>
      <c r="K700" s="5">
        <v>-7.607122418420877</v>
      </c>
      <c r="L700" s="5">
        <v>-10.481362188076361</v>
      </c>
      <c r="M700" s="5">
        <v>-10.772509625414671</v>
      </c>
      <c r="N700" s="5">
        <v>3.727419722925811</v>
      </c>
      <c r="O700" s="5">
        <v>2.6241880742032322</v>
      </c>
    </row>
    <row r="701" spans="1:15" x14ac:dyDescent="0.3">
      <c r="A701" s="4">
        <v>1964</v>
      </c>
      <c r="B701" s="5">
        <v>0.4250000000000001</v>
      </c>
      <c r="C701" s="5">
        <v>0.35</v>
      </c>
      <c r="D701" s="5">
        <v>0.50000000000000011</v>
      </c>
      <c r="E701" s="5">
        <v>0.50000000000000011</v>
      </c>
      <c r="F701" s="5">
        <v>0.35</v>
      </c>
      <c r="G701" s="5">
        <f>AVERAGE(Table1[[#This Row],[0]:[4]])</f>
        <v>0.4250000000000001</v>
      </c>
      <c r="H701" s="5">
        <v>21</v>
      </c>
      <c r="I701" s="5">
        <v>48</v>
      </c>
      <c r="J701" s="5">
        <v>-0.50955892937282421</v>
      </c>
      <c r="K701" s="5">
        <v>-27.264108009522012</v>
      </c>
      <c r="L701" s="5">
        <v>-10.17617375421298</v>
      </c>
      <c r="M701" s="5">
        <v>-10.97655985502654</v>
      </c>
      <c r="N701" s="5">
        <v>3.6236932197316829</v>
      </c>
      <c r="O701" s="5">
        <v>2.9290997524017048</v>
      </c>
    </row>
    <row r="702" spans="1:15" x14ac:dyDescent="0.3">
      <c r="A702" s="4">
        <v>1935</v>
      </c>
      <c r="B702" s="5">
        <v>0.4250000000000001</v>
      </c>
      <c r="C702" s="5">
        <v>0.47500000000000009</v>
      </c>
      <c r="D702" s="5">
        <v>0.47500000000000009</v>
      </c>
      <c r="E702" s="5">
        <v>0.50000000000000011</v>
      </c>
      <c r="F702" s="5">
        <v>0.35</v>
      </c>
      <c r="G702" s="5">
        <f>AVERAGE(Table1[[#This Row],[0]:[4]])</f>
        <v>0.44500000000000012</v>
      </c>
      <c r="H702" s="5">
        <v>21</v>
      </c>
      <c r="I702" s="5">
        <v>47</v>
      </c>
      <c r="J702" s="5">
        <v>-0.5091504368975599</v>
      </c>
      <c r="K702" s="5">
        <v>-11.689264725160152</v>
      </c>
      <c r="L702" s="5">
        <v>-10.572818618666689</v>
      </c>
      <c r="M702" s="5">
        <v>-12.354369302550481</v>
      </c>
      <c r="N702" s="5">
        <v>3.4609061019045901</v>
      </c>
      <c r="O702" s="5">
        <v>3.004533573068469</v>
      </c>
    </row>
    <row r="703" spans="1:15" x14ac:dyDescent="0.3">
      <c r="A703" s="4">
        <v>1584</v>
      </c>
      <c r="B703" s="5">
        <v>0.47500000000000009</v>
      </c>
      <c r="C703" s="5">
        <v>0.3</v>
      </c>
      <c r="D703" s="5">
        <v>0.52500000000000013</v>
      </c>
      <c r="E703" s="5">
        <v>0.47500000000000009</v>
      </c>
      <c r="F703" s="5">
        <v>0.35</v>
      </c>
      <c r="G703" s="5">
        <f>AVERAGE(Table1[[#This Row],[0]:[4]])</f>
        <v>0.4250000000000001</v>
      </c>
      <c r="H703" s="5">
        <v>21</v>
      </c>
      <c r="I703" s="5">
        <v>48</v>
      </c>
      <c r="J703" s="5">
        <v>-0.50886121112672456</v>
      </c>
      <c r="K703" s="5">
        <v>-24.515236965349221</v>
      </c>
      <c r="L703" s="5">
        <v>-10.5109608542333</v>
      </c>
      <c r="M703" s="5">
        <v>-9.9270807896513471</v>
      </c>
      <c r="N703" s="5">
        <v>3.6937680368550661</v>
      </c>
      <c r="O703" s="5">
        <v>2.8268180953515918</v>
      </c>
    </row>
    <row r="704" spans="1:15" x14ac:dyDescent="0.3">
      <c r="A704" s="4">
        <v>1454</v>
      </c>
      <c r="B704" s="5">
        <v>0.45000000000000012</v>
      </c>
      <c r="C704" s="5">
        <v>0.50000000000000011</v>
      </c>
      <c r="D704" s="5">
        <v>0.45000000000000012</v>
      </c>
      <c r="E704" s="5">
        <v>0.47500000000000009</v>
      </c>
      <c r="F704" s="5">
        <v>0.35</v>
      </c>
      <c r="G704" s="5">
        <f>AVERAGE(Table1[[#This Row],[0]:[4]])</f>
        <v>0.44500000000000012</v>
      </c>
      <c r="H704" s="5">
        <v>21</v>
      </c>
      <c r="I704" s="5">
        <v>47</v>
      </c>
      <c r="J704" s="5">
        <v>-0.50858892009378209</v>
      </c>
      <c r="K704" s="5">
        <v>-12.555235277144334</v>
      </c>
      <c r="L704" s="5">
        <v>-11.062855885327121</v>
      </c>
      <c r="M704" s="5">
        <v>-11.55702197380297</v>
      </c>
      <c r="N704" s="5">
        <v>3.4875289906903602</v>
      </c>
      <c r="O704" s="5">
        <v>2.923584118501823</v>
      </c>
    </row>
    <row r="705" spans="1:15" x14ac:dyDescent="0.3">
      <c r="A705" s="4">
        <v>382</v>
      </c>
      <c r="B705" s="5">
        <v>0.47500000000000009</v>
      </c>
      <c r="C705" s="5">
        <v>0.45000000000000012</v>
      </c>
      <c r="D705" s="5">
        <v>0.52500000000000013</v>
      </c>
      <c r="E705" s="5">
        <v>0.37500000000000011</v>
      </c>
      <c r="F705" s="5">
        <v>0.35</v>
      </c>
      <c r="G705" s="5">
        <f>AVERAGE(Table1[[#This Row],[0]:[4]])</f>
        <v>0.43500000000000016</v>
      </c>
      <c r="H705" s="5">
        <v>21</v>
      </c>
      <c r="I705" s="5">
        <v>48</v>
      </c>
      <c r="J705" s="5">
        <v>-0.50854084911239283</v>
      </c>
      <c r="K705" s="5">
        <v>-10.104944566839624</v>
      </c>
      <c r="L705" s="5">
        <v>-10.322698321599759</v>
      </c>
      <c r="M705" s="5">
        <v>-12.08044214020077</v>
      </c>
      <c r="N705" s="5">
        <v>3.7467694614575091</v>
      </c>
      <c r="O705" s="5">
        <v>2.7322134856012661</v>
      </c>
    </row>
    <row r="706" spans="1:15" x14ac:dyDescent="0.3">
      <c r="A706" s="4">
        <v>1647</v>
      </c>
      <c r="B706" s="5">
        <v>0.50000000000000011</v>
      </c>
      <c r="C706" s="5">
        <v>0.52500000000000013</v>
      </c>
      <c r="D706" s="5">
        <v>0.32500000000000001</v>
      </c>
      <c r="E706" s="5">
        <v>0.50000000000000011</v>
      </c>
      <c r="F706" s="5">
        <v>0.35</v>
      </c>
      <c r="G706" s="5">
        <f>AVERAGE(Table1[[#This Row],[0]:[4]])</f>
        <v>0.44000000000000011</v>
      </c>
      <c r="H706" s="5">
        <v>21</v>
      </c>
      <c r="I706" s="5">
        <v>47</v>
      </c>
      <c r="J706" s="5">
        <v>-0.50844180541564654</v>
      </c>
      <c r="K706" s="5">
        <v>-10.596872150486243</v>
      </c>
      <c r="L706" s="5">
        <v>-10.62319663561698</v>
      </c>
      <c r="M706" s="5">
        <v>-9.774434279881925</v>
      </c>
      <c r="N706" s="5">
        <v>3.3143749841353531</v>
      </c>
      <c r="O706" s="5">
        <v>2.6431499428850991</v>
      </c>
    </row>
    <row r="707" spans="1:15" x14ac:dyDescent="0.3">
      <c r="A707" s="4">
        <v>1394</v>
      </c>
      <c r="B707" s="5">
        <v>0.50000000000000011</v>
      </c>
      <c r="C707" s="5">
        <v>0.50000000000000011</v>
      </c>
      <c r="D707" s="5">
        <v>0.4250000000000001</v>
      </c>
      <c r="E707" s="5">
        <v>0.47500000000000009</v>
      </c>
      <c r="F707" s="5">
        <v>0.35</v>
      </c>
      <c r="G707" s="5">
        <f>AVERAGE(Table1[[#This Row],[0]:[4]])</f>
        <v>0.45000000000000007</v>
      </c>
      <c r="H707" s="5">
        <v>21</v>
      </c>
      <c r="I707" s="5">
        <v>47</v>
      </c>
      <c r="J707" s="5">
        <v>-0.507590218605662</v>
      </c>
      <c r="K707" s="5">
        <v>-10.264781325159476</v>
      </c>
      <c r="L707" s="5">
        <v>-11.87295105190222</v>
      </c>
      <c r="M707" s="5">
        <v>-11.59188135213151</v>
      </c>
      <c r="N707" s="5">
        <v>3.533982934879945</v>
      </c>
      <c r="O707" s="5">
        <v>2.7699039451684979</v>
      </c>
    </row>
    <row r="708" spans="1:15" x14ac:dyDescent="0.3">
      <c r="A708" s="4">
        <v>1104</v>
      </c>
      <c r="B708" s="5">
        <v>0.52500000000000013</v>
      </c>
      <c r="C708" s="5">
        <v>0.4250000000000001</v>
      </c>
      <c r="D708" s="5">
        <v>0.47500000000000009</v>
      </c>
      <c r="E708" s="5">
        <v>0.45000000000000012</v>
      </c>
      <c r="F708" s="5">
        <v>0.35</v>
      </c>
      <c r="G708" s="5">
        <f>AVERAGE(Table1[[#This Row],[0]:[4]])</f>
        <v>0.44500000000000012</v>
      </c>
      <c r="H708" s="5">
        <v>21</v>
      </c>
      <c r="I708" s="5">
        <v>47</v>
      </c>
      <c r="J708" s="5">
        <v>-0.50757146239032913</v>
      </c>
      <c r="K708" s="5">
        <v>-14.953103830400702</v>
      </c>
      <c r="L708" s="5">
        <v>-11.84597148445738</v>
      </c>
      <c r="M708" s="5">
        <v>-11.377965848645269</v>
      </c>
      <c r="N708" s="5">
        <v>3.6741033612584379</v>
      </c>
      <c r="O708" s="5">
        <v>2.8242772402930809</v>
      </c>
    </row>
    <row r="709" spans="1:15" x14ac:dyDescent="0.3">
      <c r="A709" s="4">
        <v>1972</v>
      </c>
      <c r="B709" s="5">
        <v>0.50000000000000011</v>
      </c>
      <c r="C709" s="5">
        <v>0.37500000000000011</v>
      </c>
      <c r="D709" s="5">
        <v>0.50000000000000011</v>
      </c>
      <c r="E709" s="5">
        <v>0.50000000000000011</v>
      </c>
      <c r="F709" s="5">
        <v>0.35</v>
      </c>
      <c r="G709" s="5">
        <f>AVERAGE(Table1[[#This Row],[0]:[4]])</f>
        <v>0.44500000000000012</v>
      </c>
      <c r="H709" s="5">
        <v>21</v>
      </c>
      <c r="I709" s="5">
        <v>47</v>
      </c>
      <c r="J709" s="5">
        <v>-0.50752357694655181</v>
      </c>
      <c r="K709" s="5">
        <v>-20.394383320251158</v>
      </c>
      <c r="L709" s="5">
        <v>-11.18989844441826</v>
      </c>
      <c r="M709" s="5">
        <v>-12.442360081912719</v>
      </c>
      <c r="N709" s="5">
        <v>3.6541031624393749</v>
      </c>
      <c r="O709" s="5">
        <v>2.9236539155342842</v>
      </c>
    </row>
    <row r="710" spans="1:15" x14ac:dyDescent="0.3">
      <c r="A710" s="4">
        <v>1923</v>
      </c>
      <c r="B710" s="5">
        <v>0.47500000000000009</v>
      </c>
      <c r="C710" s="5">
        <v>0.4250000000000001</v>
      </c>
      <c r="D710" s="5">
        <v>0.47500000000000009</v>
      </c>
      <c r="E710" s="5">
        <v>0.50000000000000011</v>
      </c>
      <c r="F710" s="5">
        <v>0.35</v>
      </c>
      <c r="G710" s="5">
        <f>AVERAGE(Table1[[#This Row],[0]:[4]])</f>
        <v>0.44500000000000012</v>
      </c>
      <c r="H710" s="5">
        <v>21</v>
      </c>
      <c r="I710" s="5">
        <v>47</v>
      </c>
      <c r="J710" s="5">
        <v>-0.50745526709454936</v>
      </c>
      <c r="K710" s="5">
        <v>-16.822296435390665</v>
      </c>
      <c r="L710" s="5">
        <v>-11.198865693011999</v>
      </c>
      <c r="M710" s="5">
        <v>-12.83694881115472</v>
      </c>
      <c r="N710" s="5">
        <v>3.5807227178901102</v>
      </c>
      <c r="O710" s="5">
        <v>2.9639530943446259</v>
      </c>
    </row>
    <row r="711" spans="1:15" x14ac:dyDescent="0.3">
      <c r="A711" s="4">
        <v>1111</v>
      </c>
      <c r="B711" s="5">
        <v>0.52500000000000013</v>
      </c>
      <c r="C711" s="5">
        <v>0.45000000000000012</v>
      </c>
      <c r="D711" s="5">
        <v>0.47500000000000009</v>
      </c>
      <c r="E711" s="5">
        <v>0.45000000000000012</v>
      </c>
      <c r="F711" s="5">
        <v>0.35</v>
      </c>
      <c r="G711" s="5">
        <f>AVERAGE(Table1[[#This Row],[0]:[4]])</f>
        <v>0.45000000000000007</v>
      </c>
      <c r="H711" s="5">
        <v>21</v>
      </c>
      <c r="I711" s="5">
        <v>47</v>
      </c>
      <c r="J711" s="5">
        <v>-0.50731595002491758</v>
      </c>
      <c r="K711" s="5">
        <v>-10.711613922943652</v>
      </c>
      <c r="L711" s="5">
        <v>-11.70711681383141</v>
      </c>
      <c r="M711" s="5">
        <v>-12.056505267843921</v>
      </c>
      <c r="N711" s="5">
        <v>3.6914798428984601</v>
      </c>
      <c r="O711" s="5">
        <v>2.768887708450293</v>
      </c>
    </row>
    <row r="712" spans="1:15" x14ac:dyDescent="0.3">
      <c r="A712" s="4">
        <v>657</v>
      </c>
      <c r="B712" s="5">
        <v>0.52500000000000013</v>
      </c>
      <c r="C712" s="5">
        <v>0.50000000000000011</v>
      </c>
      <c r="D712" s="5">
        <v>0.40000000000000008</v>
      </c>
      <c r="E712" s="5">
        <v>0.4250000000000001</v>
      </c>
      <c r="F712" s="5">
        <v>0.35</v>
      </c>
      <c r="G712" s="5">
        <f>AVERAGE(Table1[[#This Row],[0]:[4]])</f>
        <v>0.44000000000000011</v>
      </c>
      <c r="H712" s="5">
        <v>21</v>
      </c>
      <c r="I712" s="5">
        <v>48</v>
      </c>
      <c r="J712" s="5">
        <v>-0.50723319254904631</v>
      </c>
      <c r="K712" s="5">
        <v>-7.0409963180337822</v>
      </c>
      <c r="L712" s="5">
        <v>-12.2317161403844</v>
      </c>
      <c r="M712" s="5">
        <v>-9.378670655200775</v>
      </c>
      <c r="N712" s="5">
        <v>3.629647950346</v>
      </c>
      <c r="O712" s="5">
        <v>2.53372447522014</v>
      </c>
    </row>
    <row r="713" spans="1:15" x14ac:dyDescent="0.3">
      <c r="A713" s="4">
        <v>2365</v>
      </c>
      <c r="B713" s="5">
        <v>0.4250000000000001</v>
      </c>
      <c r="C713" s="5">
        <v>0.4250000000000001</v>
      </c>
      <c r="D713" s="5">
        <v>0.47500000000000009</v>
      </c>
      <c r="E713" s="5">
        <v>0.52500000000000013</v>
      </c>
      <c r="F713" s="5">
        <v>0.35</v>
      </c>
      <c r="G713" s="5">
        <f>AVERAGE(Table1[[#This Row],[0]:[4]])</f>
        <v>0.44000000000000006</v>
      </c>
      <c r="H713" s="5">
        <v>21</v>
      </c>
      <c r="I713" s="5">
        <v>47</v>
      </c>
      <c r="J713" s="5">
        <v>-0.50715043493556955</v>
      </c>
      <c r="K713" s="5">
        <v>-16.165256610854701</v>
      </c>
      <c r="L713" s="5">
        <v>-10.542503621362499</v>
      </c>
      <c r="M713" s="5">
        <v>-12.105772514371271</v>
      </c>
      <c r="N713" s="5">
        <v>3.46293146022904</v>
      </c>
      <c r="O713" s="5">
        <v>3.0289105681174231</v>
      </c>
    </row>
    <row r="714" spans="1:15" x14ac:dyDescent="0.3">
      <c r="A714" s="4">
        <v>2125</v>
      </c>
      <c r="B714" s="5">
        <v>0.47500000000000009</v>
      </c>
      <c r="C714" s="5">
        <v>0.45000000000000012</v>
      </c>
      <c r="D714" s="5">
        <v>0.37500000000000011</v>
      </c>
      <c r="E714" s="5">
        <v>0.52500000000000013</v>
      </c>
      <c r="F714" s="5">
        <v>0.35</v>
      </c>
      <c r="G714" s="5">
        <f>AVERAGE(Table1[[#This Row],[0]:[4]])</f>
        <v>0.43500000000000005</v>
      </c>
      <c r="H714" s="5">
        <v>21</v>
      </c>
      <c r="I714" s="5">
        <v>48</v>
      </c>
      <c r="J714" s="5">
        <v>-0.50713701144725043</v>
      </c>
      <c r="K714" s="5">
        <v>-20.541807097874219</v>
      </c>
      <c r="L714" s="5">
        <v>-11.02997507802035</v>
      </c>
      <c r="M714" s="5">
        <v>-8.486206711096818</v>
      </c>
      <c r="N714" s="5">
        <v>3.326203437638978</v>
      </c>
      <c r="O714" s="5">
        <v>2.817048170284842</v>
      </c>
    </row>
    <row r="715" spans="1:15" x14ac:dyDescent="0.3">
      <c r="A715" s="4">
        <v>358</v>
      </c>
      <c r="B715" s="5">
        <v>0.50000000000000011</v>
      </c>
      <c r="C715" s="5">
        <v>0.50000000000000011</v>
      </c>
      <c r="D715" s="5">
        <v>0.50000000000000011</v>
      </c>
      <c r="E715" s="5">
        <v>0.37500000000000011</v>
      </c>
      <c r="F715" s="5">
        <v>0.35</v>
      </c>
      <c r="G715" s="5">
        <f>AVERAGE(Table1[[#This Row],[0]:[4]])</f>
        <v>0.44500000000000012</v>
      </c>
      <c r="H715" s="5">
        <v>21</v>
      </c>
      <c r="I715" s="5">
        <v>47</v>
      </c>
      <c r="J715" s="5">
        <v>-0.50704329523087388</v>
      </c>
      <c r="K715" s="5">
        <v>-5.8907817946039778</v>
      </c>
      <c r="L715" s="5">
        <v>-10.52498160778925</v>
      </c>
      <c r="M715" s="5">
        <v>-11.89091223664887</v>
      </c>
      <c r="N715" s="5">
        <v>3.730940573413994</v>
      </c>
      <c r="O715" s="5">
        <v>2.565481651047187</v>
      </c>
    </row>
    <row r="716" spans="1:15" x14ac:dyDescent="0.3">
      <c r="A716" s="4">
        <v>744</v>
      </c>
      <c r="B716" s="5">
        <v>0.45000000000000012</v>
      </c>
      <c r="C716" s="5">
        <v>0.52500000000000013</v>
      </c>
      <c r="D716" s="5">
        <v>0.45000000000000012</v>
      </c>
      <c r="E716" s="5">
        <v>0.4250000000000001</v>
      </c>
      <c r="F716" s="5">
        <v>0.35</v>
      </c>
      <c r="G716" s="5">
        <f>AVERAGE(Table1[[#This Row],[0]:[4]])</f>
        <v>0.44000000000000011</v>
      </c>
      <c r="H716" s="5">
        <v>21</v>
      </c>
      <c r="I716" s="5">
        <v>47</v>
      </c>
      <c r="J716" s="5">
        <v>-0.50695633851426969</v>
      </c>
      <c r="K716" s="5">
        <v>-10.644994977521415</v>
      </c>
      <c r="L716" s="5">
        <v>-10.769858669483851</v>
      </c>
      <c r="M716" s="5">
        <v>-11.84586291695023</v>
      </c>
      <c r="N716" s="5">
        <v>3.5496374486592508</v>
      </c>
      <c r="O716" s="5">
        <v>2.7821698757511029</v>
      </c>
    </row>
    <row r="717" spans="1:15" x14ac:dyDescent="0.3">
      <c r="A717" s="4">
        <v>2133</v>
      </c>
      <c r="B717" s="5">
        <v>0.52500000000000013</v>
      </c>
      <c r="C717" s="5">
        <v>0.47500000000000009</v>
      </c>
      <c r="D717" s="5">
        <v>0.37500000000000011</v>
      </c>
      <c r="E717" s="5">
        <v>0.52500000000000013</v>
      </c>
      <c r="F717" s="5">
        <v>0.35</v>
      </c>
      <c r="G717" s="5">
        <f>AVERAGE(Table1[[#This Row],[0]:[4]])</f>
        <v>0.45000000000000007</v>
      </c>
      <c r="H717" s="5">
        <v>21</v>
      </c>
      <c r="I717" s="5">
        <v>47</v>
      </c>
      <c r="J717" s="5">
        <v>-0.50694048702445649</v>
      </c>
      <c r="K717" s="5">
        <v>-14.663307111617751</v>
      </c>
      <c r="L717" s="5">
        <v>-11.040626992602631</v>
      </c>
      <c r="M717" s="5">
        <v>-10.42762568937912</v>
      </c>
      <c r="N717" s="5">
        <v>3.3630378374752219</v>
      </c>
      <c r="O717" s="5">
        <v>2.7807121642267649</v>
      </c>
    </row>
    <row r="718" spans="1:15" x14ac:dyDescent="0.3">
      <c r="A718" s="4">
        <v>2168</v>
      </c>
      <c r="B718" s="5">
        <v>0.47500000000000009</v>
      </c>
      <c r="C718" s="5">
        <v>0.4250000000000001</v>
      </c>
      <c r="D718" s="5">
        <v>0.40000000000000008</v>
      </c>
      <c r="E718" s="5">
        <v>0.52500000000000013</v>
      </c>
      <c r="F718" s="5">
        <v>0.35</v>
      </c>
      <c r="G718" s="5">
        <f>AVERAGE(Table1[[#This Row],[0]:[4]])</f>
        <v>0.43500000000000005</v>
      </c>
      <c r="H718" s="5">
        <v>21</v>
      </c>
      <c r="I718" s="5">
        <v>48</v>
      </c>
      <c r="J718" s="5">
        <v>-0.50641867471682467</v>
      </c>
      <c r="K718" s="5">
        <v>-24.808305824907094</v>
      </c>
      <c r="L718" s="5">
        <v>-11.630929942762821</v>
      </c>
      <c r="M718" s="5">
        <v>-9.8263786537630207</v>
      </c>
      <c r="N718" s="5">
        <v>3.3722879039475679</v>
      </c>
      <c r="O718" s="5">
        <v>2.8978395065665969</v>
      </c>
    </row>
    <row r="719" spans="1:15" x14ac:dyDescent="0.3">
      <c r="A719" s="4">
        <v>2255</v>
      </c>
      <c r="B719" s="5">
        <v>0.4250000000000001</v>
      </c>
      <c r="C719" s="5">
        <v>0.50000000000000011</v>
      </c>
      <c r="D719" s="5">
        <v>0.4250000000000001</v>
      </c>
      <c r="E719" s="5">
        <v>0.52500000000000013</v>
      </c>
      <c r="F719" s="5">
        <v>0.35</v>
      </c>
      <c r="G719" s="5">
        <f>AVERAGE(Table1[[#This Row],[0]:[4]])</f>
        <v>0.44500000000000012</v>
      </c>
      <c r="H719" s="5">
        <v>21</v>
      </c>
      <c r="I719" s="5">
        <v>47</v>
      </c>
      <c r="J719" s="5">
        <v>-0.50581114550270101</v>
      </c>
      <c r="K719" s="5">
        <v>-13.178137511722852</v>
      </c>
      <c r="L719" s="5">
        <v>-10.76280275196922</v>
      </c>
      <c r="M719" s="5">
        <v>-11.612212672618851</v>
      </c>
      <c r="N719" s="5">
        <v>3.2894554925391422</v>
      </c>
      <c r="O719" s="5">
        <v>3.0029157861346412</v>
      </c>
    </row>
    <row r="720" spans="1:15" x14ac:dyDescent="0.3">
      <c r="A720" s="4">
        <v>2289</v>
      </c>
      <c r="B720" s="5">
        <v>0.52500000000000013</v>
      </c>
      <c r="C720" s="5">
        <v>0.37500000000000011</v>
      </c>
      <c r="D720" s="5">
        <v>0.45000000000000012</v>
      </c>
      <c r="E720" s="5">
        <v>0.52500000000000013</v>
      </c>
      <c r="F720" s="5">
        <v>0.35</v>
      </c>
      <c r="G720" s="5">
        <f>AVERAGE(Table1[[#This Row],[0]:[4]])</f>
        <v>0.44500000000000012</v>
      </c>
      <c r="H720" s="5">
        <v>21</v>
      </c>
      <c r="I720" s="5">
        <v>47</v>
      </c>
      <c r="J720" s="5">
        <v>-0.50471656765939699</v>
      </c>
      <c r="K720" s="5">
        <v>-28.379368869414122</v>
      </c>
      <c r="L720" s="5">
        <v>-12.23631311237583</v>
      </c>
      <c r="M720" s="5">
        <v>-11.020796281756001</v>
      </c>
      <c r="N720" s="5">
        <v>3.4756979643353301</v>
      </c>
      <c r="O720" s="5">
        <v>2.8999887409655201</v>
      </c>
    </row>
    <row r="721" spans="1:15" x14ac:dyDescent="0.3">
      <c r="A721" s="4">
        <v>1069</v>
      </c>
      <c r="B721" s="5">
        <v>0.35</v>
      </c>
      <c r="C721" s="5">
        <v>0.52500000000000013</v>
      </c>
      <c r="D721" s="5">
        <v>0.45000000000000012</v>
      </c>
      <c r="E721" s="5">
        <v>0.45000000000000012</v>
      </c>
      <c r="F721" s="5">
        <v>0.35</v>
      </c>
      <c r="G721" s="5">
        <f>AVERAGE(Table1[[#This Row],[0]:[4]])</f>
        <v>0.4250000000000001</v>
      </c>
      <c r="H721" s="5">
        <v>21</v>
      </c>
      <c r="I721" s="5">
        <v>48</v>
      </c>
      <c r="J721" s="5">
        <v>-0.50460282711873283</v>
      </c>
      <c r="K721" s="5">
        <v>-22.220149481204071</v>
      </c>
      <c r="L721" s="5">
        <v>-10.07179638205168</v>
      </c>
      <c r="M721" s="5">
        <v>-11.705229959565569</v>
      </c>
      <c r="N721" s="5">
        <v>3.2980561246447411</v>
      </c>
      <c r="O721" s="5">
        <v>3.0152958014891968</v>
      </c>
    </row>
    <row r="722" spans="1:15" x14ac:dyDescent="0.3">
      <c r="A722" s="4">
        <v>1585</v>
      </c>
      <c r="B722" s="5">
        <v>0.50000000000000011</v>
      </c>
      <c r="C722" s="5">
        <v>0.3</v>
      </c>
      <c r="D722" s="5">
        <v>0.52500000000000013</v>
      </c>
      <c r="E722" s="5">
        <v>0.47500000000000009</v>
      </c>
      <c r="F722" s="5">
        <v>0.35</v>
      </c>
      <c r="G722" s="5">
        <f>AVERAGE(Table1[[#This Row],[0]:[4]])</f>
        <v>0.43000000000000005</v>
      </c>
      <c r="H722" s="5">
        <v>21</v>
      </c>
      <c r="I722" s="5">
        <v>47</v>
      </c>
      <c r="J722" s="5">
        <v>-0.5039251956481845</v>
      </c>
      <c r="K722" s="5">
        <v>-32.175674615700316</v>
      </c>
      <c r="L722" s="5">
        <v>-10.862971661562151</v>
      </c>
      <c r="M722" s="5">
        <v>-9.3696537176235815</v>
      </c>
      <c r="N722" s="5">
        <v>3.6655511976957378</v>
      </c>
      <c r="O722" s="5">
        <v>2.8281503886513448</v>
      </c>
    </row>
    <row r="723" spans="1:15" x14ac:dyDescent="0.3">
      <c r="A723" s="4">
        <v>1864</v>
      </c>
      <c r="B723" s="5">
        <v>0.50000000000000011</v>
      </c>
      <c r="C723" s="5">
        <v>0.45000000000000012</v>
      </c>
      <c r="D723" s="5">
        <v>0.45000000000000012</v>
      </c>
      <c r="E723" s="5">
        <v>0.50000000000000011</v>
      </c>
      <c r="F723" s="5">
        <v>0.35</v>
      </c>
      <c r="G723" s="5">
        <f>AVERAGE(Table1[[#This Row],[0]:[4]])</f>
        <v>0.45000000000000007</v>
      </c>
      <c r="H723" s="5">
        <v>21</v>
      </c>
      <c r="I723" s="5">
        <v>47</v>
      </c>
      <c r="J723" s="5">
        <v>-0.50367589697611237</v>
      </c>
      <c r="K723" s="5">
        <v>-13.537662241718445</v>
      </c>
      <c r="L723" s="5">
        <v>-11.81547851596674</v>
      </c>
      <c r="M723" s="5">
        <v>-12.1211264345093</v>
      </c>
      <c r="N723" s="5">
        <v>3.5465994705956598</v>
      </c>
      <c r="O723" s="5">
        <v>2.8856706222750539</v>
      </c>
    </row>
    <row r="724" spans="1:15" x14ac:dyDescent="0.3">
      <c r="A724" s="4">
        <v>559</v>
      </c>
      <c r="B724" s="5">
        <v>0.47500000000000009</v>
      </c>
      <c r="C724" s="5">
        <v>0.47500000000000009</v>
      </c>
      <c r="D724" s="5">
        <v>0.50000000000000011</v>
      </c>
      <c r="E724" s="5">
        <v>0.40000000000000008</v>
      </c>
      <c r="F724" s="5">
        <v>0.35</v>
      </c>
      <c r="G724" s="5">
        <f>AVERAGE(Table1[[#This Row],[0]:[4]])</f>
        <v>0.44000000000000006</v>
      </c>
      <c r="H724" s="5">
        <v>21</v>
      </c>
      <c r="I724" s="5">
        <v>47</v>
      </c>
      <c r="J724" s="5">
        <v>-0.50338131774328865</v>
      </c>
      <c r="K724" s="5">
        <v>-9.8874208967258745</v>
      </c>
      <c r="L724" s="5">
        <v>-10.596508998086961</v>
      </c>
      <c r="M724" s="5">
        <v>-12.574958957643361</v>
      </c>
      <c r="N724" s="5">
        <v>3.72517281150364</v>
      </c>
      <c r="O724" s="5">
        <v>2.7516624054428611</v>
      </c>
    </row>
    <row r="725" spans="1:15" x14ac:dyDescent="0.3">
      <c r="A725" s="4">
        <v>1230</v>
      </c>
      <c r="B725" s="5">
        <v>0.47500000000000009</v>
      </c>
      <c r="C725" s="5">
        <v>0.50000000000000011</v>
      </c>
      <c r="D725" s="5">
        <v>0.3</v>
      </c>
      <c r="E725" s="5">
        <v>0.47500000000000009</v>
      </c>
      <c r="F725" s="5">
        <v>0.35</v>
      </c>
      <c r="G725" s="5">
        <f>AVERAGE(Table1[[#This Row],[0]:[4]])</f>
        <v>0.42000000000000004</v>
      </c>
      <c r="H725" s="5">
        <v>21</v>
      </c>
      <c r="I725" s="5">
        <v>48</v>
      </c>
      <c r="J725" s="5">
        <v>-0.50337112864347411</v>
      </c>
      <c r="K725" s="5">
        <v>-8.9705417817589428</v>
      </c>
      <c r="L725" s="5">
        <v>-10.695936178905241</v>
      </c>
      <c r="M725" s="5">
        <v>-8.7914627174458371</v>
      </c>
      <c r="N725" s="5">
        <v>3.3701429970097392</v>
      </c>
      <c r="O725" s="5">
        <v>2.6140241295083588</v>
      </c>
    </row>
    <row r="726" spans="1:15" x14ac:dyDescent="0.3">
      <c r="A726" s="4">
        <v>2409</v>
      </c>
      <c r="B726" s="5">
        <v>0.50000000000000011</v>
      </c>
      <c r="C726" s="5">
        <v>0.35</v>
      </c>
      <c r="D726" s="5">
        <v>0.50000000000000011</v>
      </c>
      <c r="E726" s="5">
        <v>0.52500000000000013</v>
      </c>
      <c r="F726" s="5">
        <v>0.35</v>
      </c>
      <c r="G726" s="5">
        <f>AVERAGE(Table1[[#This Row],[0]:[4]])</f>
        <v>0.44500000000000001</v>
      </c>
      <c r="H726" s="5">
        <v>21</v>
      </c>
      <c r="I726" s="5">
        <v>47</v>
      </c>
      <c r="J726" s="5">
        <v>-0.50326508418782012</v>
      </c>
      <c r="K726" s="5">
        <v>-19.363616563958232</v>
      </c>
      <c r="L726" s="5">
        <v>-11.06774906981266</v>
      </c>
      <c r="M726" s="5">
        <v>-11.3918151926938</v>
      </c>
      <c r="N726" s="5">
        <v>3.605974051482403</v>
      </c>
      <c r="O726" s="5">
        <v>2.901228869883361</v>
      </c>
    </row>
    <row r="727" spans="1:15" x14ac:dyDescent="0.3">
      <c r="A727" s="4">
        <v>2117</v>
      </c>
      <c r="B727" s="5">
        <v>0.47500000000000009</v>
      </c>
      <c r="C727" s="5">
        <v>0.4250000000000001</v>
      </c>
      <c r="D727" s="5">
        <v>0.37500000000000011</v>
      </c>
      <c r="E727" s="5">
        <v>0.52500000000000013</v>
      </c>
      <c r="F727" s="5">
        <v>0.35</v>
      </c>
      <c r="G727" s="5">
        <f>AVERAGE(Table1[[#This Row],[0]:[4]])</f>
        <v>0.43000000000000005</v>
      </c>
      <c r="H727" s="5">
        <v>21</v>
      </c>
      <c r="I727" s="5">
        <v>48</v>
      </c>
      <c r="J727" s="5">
        <v>-0.50277859071917952</v>
      </c>
      <c r="K727" s="5">
        <v>-19.775778685982839</v>
      </c>
      <c r="L727" s="5">
        <v>-11.22726715395827</v>
      </c>
      <c r="M727" s="5">
        <v>-8.7041381723367941</v>
      </c>
      <c r="N727" s="5">
        <v>3.332864592815159</v>
      </c>
      <c r="O727" s="5">
        <v>2.7848844229380671</v>
      </c>
    </row>
    <row r="728" spans="1:15" x14ac:dyDescent="0.3">
      <c r="A728" s="4">
        <v>1060</v>
      </c>
      <c r="B728" s="5">
        <v>0.52500000000000013</v>
      </c>
      <c r="C728" s="5">
        <v>0.47500000000000009</v>
      </c>
      <c r="D728" s="5">
        <v>0.45000000000000012</v>
      </c>
      <c r="E728" s="5">
        <v>0.45000000000000012</v>
      </c>
      <c r="F728" s="5">
        <v>0.35</v>
      </c>
      <c r="G728" s="5">
        <f>AVERAGE(Table1[[#This Row],[0]:[4]])</f>
        <v>0.45000000000000007</v>
      </c>
      <c r="H728" s="5">
        <v>21</v>
      </c>
      <c r="I728" s="5">
        <v>47</v>
      </c>
      <c r="J728" s="5">
        <v>-0.50251830013679388</v>
      </c>
      <c r="K728" s="5">
        <v>-10.184583752490589</v>
      </c>
      <c r="L728" s="5">
        <v>-11.89029023751217</v>
      </c>
      <c r="M728" s="5">
        <v>-11.61044102898901</v>
      </c>
      <c r="N728" s="5">
        <v>3.6577783310781</v>
      </c>
      <c r="O728" s="5">
        <v>2.7103416180250628</v>
      </c>
    </row>
    <row r="729" spans="1:15" x14ac:dyDescent="0.3">
      <c r="A729" s="4">
        <v>1207</v>
      </c>
      <c r="B729" s="5">
        <v>0.50000000000000011</v>
      </c>
      <c r="C729" s="5">
        <v>0.40000000000000008</v>
      </c>
      <c r="D729" s="5">
        <v>0.52500000000000013</v>
      </c>
      <c r="E729" s="5">
        <v>0.45000000000000012</v>
      </c>
      <c r="F729" s="5">
        <v>0.35</v>
      </c>
      <c r="G729" s="5">
        <f>AVERAGE(Table1[[#This Row],[0]:[4]])</f>
        <v>0.44500000000000012</v>
      </c>
      <c r="H729" s="5">
        <v>21</v>
      </c>
      <c r="I729" s="5">
        <v>47</v>
      </c>
      <c r="J729" s="5">
        <v>-0.50233045532506004</v>
      </c>
      <c r="K729" s="5">
        <v>-14.470137262562014</v>
      </c>
      <c r="L729" s="5">
        <v>-10.87457292606536</v>
      </c>
      <c r="M729" s="5">
        <v>-11.49037224321542</v>
      </c>
      <c r="N729" s="5">
        <v>3.75788092028627</v>
      </c>
      <c r="O729" s="5">
        <v>2.907370352831637</v>
      </c>
    </row>
    <row r="730" spans="1:15" x14ac:dyDescent="0.3">
      <c r="A730" s="4">
        <v>1977</v>
      </c>
      <c r="B730" s="5">
        <v>0.50000000000000011</v>
      </c>
      <c r="C730" s="5">
        <v>0.40000000000000008</v>
      </c>
      <c r="D730" s="5">
        <v>0.50000000000000011</v>
      </c>
      <c r="E730" s="5">
        <v>0.50000000000000011</v>
      </c>
      <c r="F730" s="5">
        <v>0.35</v>
      </c>
      <c r="G730" s="5">
        <f>AVERAGE(Table1[[#This Row],[0]:[4]])</f>
        <v>0.45000000000000007</v>
      </c>
      <c r="H730" s="5">
        <v>21</v>
      </c>
      <c r="I730" s="5">
        <v>47</v>
      </c>
      <c r="J730" s="5">
        <v>-0.50181157117059527</v>
      </c>
      <c r="K730" s="5">
        <v>-12.736922892036494</v>
      </c>
      <c r="L730" s="5">
        <v>-11.1722417892157</v>
      </c>
      <c r="M730" s="5">
        <v>-12.05380849137851</v>
      </c>
      <c r="N730" s="5">
        <v>3.666567171180156</v>
      </c>
      <c r="O730" s="5">
        <v>2.9215504567851371</v>
      </c>
    </row>
    <row r="731" spans="1:15" x14ac:dyDescent="0.3">
      <c r="A731" s="4">
        <v>1115</v>
      </c>
      <c r="B731" s="5">
        <v>0.45000000000000012</v>
      </c>
      <c r="C731" s="5">
        <v>0.47500000000000009</v>
      </c>
      <c r="D731" s="5">
        <v>0.47500000000000009</v>
      </c>
      <c r="E731" s="5">
        <v>0.45000000000000012</v>
      </c>
      <c r="F731" s="5">
        <v>0.35</v>
      </c>
      <c r="G731" s="5">
        <f>AVERAGE(Table1[[#This Row],[0]:[4]])</f>
        <v>0.44000000000000011</v>
      </c>
      <c r="H731" s="5">
        <v>21</v>
      </c>
      <c r="I731" s="5">
        <v>47</v>
      </c>
      <c r="J731" s="5">
        <v>-0.50137749328344761</v>
      </c>
      <c r="K731" s="5">
        <v>-15.19147921469108</v>
      </c>
      <c r="L731" s="5">
        <v>-10.80554389171116</v>
      </c>
      <c r="M731" s="5">
        <v>-12.314064634390689</v>
      </c>
      <c r="N731" s="5">
        <v>3.6074945465090349</v>
      </c>
      <c r="O731" s="5">
        <v>2.9296977088401319</v>
      </c>
    </row>
    <row r="732" spans="1:15" x14ac:dyDescent="0.3">
      <c r="A732" s="4">
        <v>1894</v>
      </c>
      <c r="B732" s="5">
        <v>0.40000000000000008</v>
      </c>
      <c r="C732" s="5">
        <v>0.32500000000000001</v>
      </c>
      <c r="D732" s="5">
        <v>0.47500000000000009</v>
      </c>
      <c r="E732" s="5">
        <v>0.50000000000000011</v>
      </c>
      <c r="F732" s="5">
        <v>0.35</v>
      </c>
      <c r="G732" s="5">
        <f>AVERAGE(Table1[[#This Row],[0]:[4]])</f>
        <v>0.41000000000000003</v>
      </c>
      <c r="H732" s="5">
        <v>21</v>
      </c>
      <c r="I732" s="5">
        <v>49</v>
      </c>
      <c r="J732" s="5">
        <v>-0.50122605151741162</v>
      </c>
      <c r="K732" s="5">
        <v>-13.758647922858888</v>
      </c>
      <c r="L732" s="5">
        <v>-10.11083812556123</v>
      </c>
      <c r="M732" s="5">
        <v>-11.134757243494731</v>
      </c>
      <c r="N732" s="5">
        <v>3.5795620582328249</v>
      </c>
      <c r="O732" s="5">
        <v>2.7333113601801982</v>
      </c>
    </row>
    <row r="733" spans="1:15" x14ac:dyDescent="0.3">
      <c r="A733" s="4">
        <v>1116</v>
      </c>
      <c r="B733" s="5">
        <v>0.47500000000000009</v>
      </c>
      <c r="C733" s="5">
        <v>0.47500000000000009</v>
      </c>
      <c r="D733" s="5">
        <v>0.47500000000000009</v>
      </c>
      <c r="E733" s="5">
        <v>0.45000000000000012</v>
      </c>
      <c r="F733" s="5">
        <v>0.35</v>
      </c>
      <c r="G733" s="5">
        <f>AVERAGE(Table1[[#This Row],[0]:[4]])</f>
        <v>0.44500000000000012</v>
      </c>
      <c r="H733" s="5">
        <v>21</v>
      </c>
      <c r="I733" s="5">
        <v>47</v>
      </c>
      <c r="J733" s="5">
        <v>-0.50106651342069775</v>
      </c>
      <c r="K733" s="5">
        <v>-11.262511629813169</v>
      </c>
      <c r="L733" s="5">
        <v>-11.04377193814555</v>
      </c>
      <c r="M733" s="5">
        <v>-11.37605038371545</v>
      </c>
      <c r="N733" s="5">
        <v>3.641012521337355</v>
      </c>
      <c r="O733" s="5">
        <v>2.8497179123575762</v>
      </c>
    </row>
    <row r="734" spans="1:15" x14ac:dyDescent="0.3">
      <c r="A734" s="4">
        <v>1399</v>
      </c>
      <c r="B734" s="5">
        <v>0.4250000000000001</v>
      </c>
      <c r="C734" s="5">
        <v>0.52500000000000013</v>
      </c>
      <c r="D734" s="5">
        <v>0.4250000000000001</v>
      </c>
      <c r="E734" s="5">
        <v>0.47500000000000009</v>
      </c>
      <c r="F734" s="5">
        <v>0.35</v>
      </c>
      <c r="G734" s="5">
        <f>AVERAGE(Table1[[#This Row],[0]:[4]])</f>
        <v>0.44000000000000006</v>
      </c>
      <c r="H734" s="5">
        <v>21</v>
      </c>
      <c r="I734" s="5">
        <v>47</v>
      </c>
      <c r="J734" s="5">
        <v>-0.49985501903800689</v>
      </c>
      <c r="K734" s="5">
        <v>-14.840622711902633</v>
      </c>
      <c r="L734" s="5">
        <v>-11.031976921500259</v>
      </c>
      <c r="M734" s="5">
        <v>-11.309831270161331</v>
      </c>
      <c r="N734" s="5">
        <v>3.3680390358296082</v>
      </c>
      <c r="O734" s="5">
        <v>2.9456937113892891</v>
      </c>
    </row>
    <row r="735" spans="1:15" x14ac:dyDescent="0.3">
      <c r="A735" s="4">
        <v>784</v>
      </c>
      <c r="B735" s="5">
        <v>0.40000000000000008</v>
      </c>
      <c r="C735" s="5">
        <v>0.50000000000000011</v>
      </c>
      <c r="D735" s="5">
        <v>0.47500000000000009</v>
      </c>
      <c r="E735" s="5">
        <v>0.4250000000000001</v>
      </c>
      <c r="F735" s="5">
        <v>0.35</v>
      </c>
      <c r="G735" s="5">
        <f>AVERAGE(Table1[[#This Row],[0]:[4]])</f>
        <v>0.43000000000000005</v>
      </c>
      <c r="H735" s="5">
        <v>21</v>
      </c>
      <c r="I735" s="5">
        <v>48</v>
      </c>
      <c r="J735" s="5">
        <v>-0.49933171465942472</v>
      </c>
      <c r="K735" s="5">
        <v>-17.362586863346237</v>
      </c>
      <c r="L735" s="5">
        <v>-10.202047271822821</v>
      </c>
      <c r="M735" s="5">
        <v>-11.378455322174799</v>
      </c>
      <c r="N735" s="5">
        <v>3.5318080043534379</v>
      </c>
      <c r="O735" s="5">
        <v>2.9517772766694339</v>
      </c>
    </row>
    <row r="736" spans="1:15" x14ac:dyDescent="0.3">
      <c r="A736" s="4">
        <v>1812</v>
      </c>
      <c r="B736" s="5">
        <v>0.45000000000000012</v>
      </c>
      <c r="C736" s="5">
        <v>0.50000000000000011</v>
      </c>
      <c r="D736" s="5">
        <v>0.4250000000000001</v>
      </c>
      <c r="E736" s="5">
        <v>0.50000000000000011</v>
      </c>
      <c r="F736" s="5">
        <v>0.35</v>
      </c>
      <c r="G736" s="5">
        <f>AVERAGE(Table1[[#This Row],[0]:[4]])</f>
        <v>0.44500000000000012</v>
      </c>
      <c r="H736" s="5">
        <v>21</v>
      </c>
      <c r="I736" s="5">
        <v>47</v>
      </c>
      <c r="J736" s="5">
        <v>-0.49856870397846542</v>
      </c>
      <c r="K736" s="5">
        <v>-13.831870259077519</v>
      </c>
      <c r="L736" s="5">
        <v>-11.427245123921161</v>
      </c>
      <c r="M736" s="5">
        <v>-11.62228603019736</v>
      </c>
      <c r="N736" s="5">
        <v>3.3933098509458248</v>
      </c>
      <c r="O736" s="5">
        <v>2.935237463961466</v>
      </c>
    </row>
    <row r="737" spans="1:15" x14ac:dyDescent="0.3">
      <c r="A737" s="4">
        <v>317</v>
      </c>
      <c r="B737" s="5">
        <v>0.47500000000000009</v>
      </c>
      <c r="C737" s="5">
        <v>0.47500000000000009</v>
      </c>
      <c r="D737" s="5">
        <v>0.47500000000000009</v>
      </c>
      <c r="E737" s="5">
        <v>0.37500000000000011</v>
      </c>
      <c r="F737" s="5">
        <v>0.35</v>
      </c>
      <c r="G737" s="5">
        <f>AVERAGE(Table1[[#This Row],[0]:[4]])</f>
        <v>0.43000000000000005</v>
      </c>
      <c r="H737" s="5">
        <v>21</v>
      </c>
      <c r="I737" s="5">
        <v>48</v>
      </c>
      <c r="J737" s="5">
        <v>-0.49838773145534532</v>
      </c>
      <c r="K737" s="5">
        <v>-7.2428763034822854</v>
      </c>
      <c r="L737" s="5">
        <v>-10.82735575535629</v>
      </c>
      <c r="M737" s="5">
        <v>-12.108545461604599</v>
      </c>
      <c r="N737" s="5">
        <v>3.7317599617757589</v>
      </c>
      <c r="O737" s="5">
        <v>2.6458734682795328</v>
      </c>
    </row>
    <row r="738" spans="1:15" x14ac:dyDescent="0.3">
      <c r="A738" s="4">
        <v>1598</v>
      </c>
      <c r="B738" s="5">
        <v>0.52500000000000013</v>
      </c>
      <c r="C738" s="5">
        <v>0.37500000000000011</v>
      </c>
      <c r="D738" s="5">
        <v>0.52500000000000013</v>
      </c>
      <c r="E738" s="5">
        <v>0.47500000000000009</v>
      </c>
      <c r="F738" s="5">
        <v>0.35</v>
      </c>
      <c r="G738" s="5">
        <f>AVERAGE(Table1[[#This Row],[0]:[4]])</f>
        <v>0.45000000000000007</v>
      </c>
      <c r="H738" s="5">
        <v>21</v>
      </c>
      <c r="I738" s="5">
        <v>47</v>
      </c>
      <c r="J738" s="5">
        <v>-0.49734979575843319</v>
      </c>
      <c r="K738" s="5">
        <v>-14.409371823732302</v>
      </c>
      <c r="L738" s="5">
        <v>-11.19760540613238</v>
      </c>
      <c r="M738" s="5">
        <v>-11.512034071684599</v>
      </c>
      <c r="N738" s="5">
        <v>3.7355361272530878</v>
      </c>
      <c r="O738" s="5">
        <v>2.8777628375819209</v>
      </c>
    </row>
    <row r="739" spans="1:15" x14ac:dyDescent="0.3">
      <c r="A739" s="4">
        <v>1503</v>
      </c>
      <c r="B739" s="5">
        <v>0.45000000000000012</v>
      </c>
      <c r="C739" s="5">
        <v>0.45000000000000012</v>
      </c>
      <c r="D739" s="5">
        <v>0.47500000000000009</v>
      </c>
      <c r="E739" s="5">
        <v>0.47500000000000009</v>
      </c>
      <c r="F739" s="5">
        <v>0.35</v>
      </c>
      <c r="G739" s="5">
        <f>AVERAGE(Table1[[#This Row],[0]:[4]])</f>
        <v>0.44000000000000011</v>
      </c>
      <c r="H739" s="5">
        <v>21</v>
      </c>
      <c r="I739" s="5">
        <v>48</v>
      </c>
      <c r="J739" s="5">
        <v>-0.49732211796559334</v>
      </c>
      <c r="K739" s="5">
        <v>-17.100823358922604</v>
      </c>
      <c r="L739" s="5">
        <v>-10.902472439308941</v>
      </c>
      <c r="M739" s="5">
        <v>-11.55162430932856</v>
      </c>
      <c r="N739" s="5">
        <v>3.5866180129017731</v>
      </c>
      <c r="O739" s="5">
        <v>2.989213095792441</v>
      </c>
    </row>
    <row r="740" spans="1:15" x14ac:dyDescent="0.3">
      <c r="A740" s="4">
        <v>381</v>
      </c>
      <c r="B740" s="5">
        <v>0.45000000000000012</v>
      </c>
      <c r="C740" s="5">
        <v>0.45000000000000012</v>
      </c>
      <c r="D740" s="5">
        <v>0.52500000000000013</v>
      </c>
      <c r="E740" s="5">
        <v>0.37500000000000011</v>
      </c>
      <c r="F740" s="5">
        <v>0.35</v>
      </c>
      <c r="G740" s="5">
        <f>AVERAGE(Table1[[#This Row],[0]:[4]])</f>
        <v>0.43000000000000005</v>
      </c>
      <c r="H740" s="5">
        <v>21</v>
      </c>
      <c r="I740" s="5">
        <v>48</v>
      </c>
      <c r="J740" s="5">
        <v>-0.49708595197671457</v>
      </c>
      <c r="K740" s="5">
        <v>-12.051091177331038</v>
      </c>
      <c r="L740" s="5">
        <v>-10.09997052233679</v>
      </c>
      <c r="M740" s="5">
        <v>-12.38401290532766</v>
      </c>
      <c r="N740" s="5">
        <v>3.75364339743565</v>
      </c>
      <c r="O740" s="5">
        <v>2.8020934117322791</v>
      </c>
    </row>
    <row r="741" spans="1:15" x14ac:dyDescent="0.3">
      <c r="A741" s="4">
        <v>2191</v>
      </c>
      <c r="B741" s="5">
        <v>0.47500000000000009</v>
      </c>
      <c r="C741" s="5">
        <v>0.50000000000000011</v>
      </c>
      <c r="D741" s="5">
        <v>0.40000000000000008</v>
      </c>
      <c r="E741" s="5">
        <v>0.52500000000000013</v>
      </c>
      <c r="F741" s="5">
        <v>0.35</v>
      </c>
      <c r="G741" s="5">
        <f>AVERAGE(Table1[[#This Row],[0]:[4]])</f>
        <v>0.45000000000000007</v>
      </c>
      <c r="H741" s="5">
        <v>21</v>
      </c>
      <c r="I741" s="5">
        <v>47</v>
      </c>
      <c r="J741" s="5">
        <v>-0.49691699709530646</v>
      </c>
      <c r="K741" s="5">
        <v>-12.522658267836654</v>
      </c>
      <c r="L741" s="5">
        <v>-10.940207500484799</v>
      </c>
      <c r="M741" s="5">
        <v>-11.16225759872898</v>
      </c>
      <c r="N741" s="5">
        <v>3.3338869662017498</v>
      </c>
      <c r="O741" s="5">
        <v>2.881126729043574</v>
      </c>
    </row>
    <row r="742" spans="1:15" x14ac:dyDescent="0.3">
      <c r="A742" s="4">
        <v>1020</v>
      </c>
      <c r="B742" s="5">
        <v>0.4250000000000001</v>
      </c>
      <c r="C742" s="5">
        <v>0.52500000000000013</v>
      </c>
      <c r="D742" s="5">
        <v>0.4250000000000001</v>
      </c>
      <c r="E742" s="5">
        <v>0.45000000000000012</v>
      </c>
      <c r="F742" s="5">
        <v>0.35</v>
      </c>
      <c r="G742" s="5">
        <f>AVERAGE(Table1[[#This Row],[0]:[4]])</f>
        <v>0.43500000000000005</v>
      </c>
      <c r="H742" s="5">
        <v>21</v>
      </c>
      <c r="I742" s="5">
        <v>48</v>
      </c>
      <c r="J742" s="5">
        <v>-0.49623453927269345</v>
      </c>
      <c r="K742" s="5">
        <v>-14.441473093521376</v>
      </c>
      <c r="L742" s="5">
        <v>-10.98096879241195</v>
      </c>
      <c r="M742" s="5">
        <v>-10.657940727936641</v>
      </c>
      <c r="N742" s="5">
        <v>3.4241892787092731</v>
      </c>
      <c r="O742" s="5">
        <v>2.8750234308064728</v>
      </c>
    </row>
    <row r="743" spans="1:15" x14ac:dyDescent="0.3">
      <c r="A743" s="4">
        <v>2275</v>
      </c>
      <c r="B743" s="5">
        <v>0.52500000000000013</v>
      </c>
      <c r="C743" s="5">
        <v>0.32500000000000001</v>
      </c>
      <c r="D743" s="5">
        <v>0.45000000000000012</v>
      </c>
      <c r="E743" s="5">
        <v>0.52500000000000013</v>
      </c>
      <c r="F743" s="5">
        <v>0.35</v>
      </c>
      <c r="G743" s="5">
        <f>AVERAGE(Table1[[#This Row],[0]:[4]])</f>
        <v>0.43500000000000005</v>
      </c>
      <c r="H743" s="5">
        <v>21</v>
      </c>
      <c r="I743" s="5">
        <v>48</v>
      </c>
      <c r="J743" s="5">
        <v>-0.49600390103002034</v>
      </c>
      <c r="K743" s="5">
        <v>-15.817159347771245</v>
      </c>
      <c r="L743" s="5">
        <v>-12.211297029002001</v>
      </c>
      <c r="M743" s="5">
        <v>-11.57167028234328</v>
      </c>
      <c r="N743" s="5">
        <v>3.410507644815775</v>
      </c>
      <c r="O743" s="5">
        <v>2.7220231619366109</v>
      </c>
    </row>
    <row r="744" spans="1:15" x14ac:dyDescent="0.3">
      <c r="A744" s="4">
        <v>554</v>
      </c>
      <c r="B744" s="5">
        <v>0.47500000000000009</v>
      </c>
      <c r="C744" s="5">
        <v>0.45000000000000012</v>
      </c>
      <c r="D744" s="5">
        <v>0.50000000000000011</v>
      </c>
      <c r="E744" s="5">
        <v>0.40000000000000008</v>
      </c>
      <c r="F744" s="5">
        <v>0.35</v>
      </c>
      <c r="G744" s="5">
        <f>AVERAGE(Table1[[#This Row],[0]:[4]])</f>
        <v>0.43500000000000005</v>
      </c>
      <c r="H744" s="5">
        <v>21</v>
      </c>
      <c r="I744" s="5">
        <v>48</v>
      </c>
      <c r="J744" s="5">
        <v>-0.49522841478970925</v>
      </c>
      <c r="K744" s="5">
        <v>-13.748627866055291</v>
      </c>
      <c r="L744" s="5">
        <v>-10.72812774120132</v>
      </c>
      <c r="M744" s="5">
        <v>-10.92220719867812</v>
      </c>
      <c r="N744" s="5">
        <v>3.739994408907537</v>
      </c>
      <c r="O744" s="5">
        <v>2.8103769261029612</v>
      </c>
    </row>
    <row r="745" spans="1:15" x14ac:dyDescent="0.3">
      <c r="A745" s="4">
        <v>1345</v>
      </c>
      <c r="B745" s="5">
        <v>0.47500000000000009</v>
      </c>
      <c r="C745" s="5">
        <v>0.52500000000000013</v>
      </c>
      <c r="D745" s="5">
        <v>0.40000000000000008</v>
      </c>
      <c r="E745" s="5">
        <v>0.47500000000000009</v>
      </c>
      <c r="F745" s="5">
        <v>0.35</v>
      </c>
      <c r="G745" s="5">
        <f>AVERAGE(Table1[[#This Row],[0]:[4]])</f>
        <v>0.44500000000000012</v>
      </c>
      <c r="H745" s="5">
        <v>21</v>
      </c>
      <c r="I745" s="5">
        <v>47</v>
      </c>
      <c r="J745" s="5">
        <v>-0.49444331069661729</v>
      </c>
      <c r="K745" s="5">
        <v>-11.400650012509052</v>
      </c>
      <c r="L745" s="5">
        <v>-11.672040494378839</v>
      </c>
      <c r="M745" s="5">
        <v>-12.01941766594617</v>
      </c>
      <c r="N745" s="5">
        <v>3.4305906600321991</v>
      </c>
      <c r="O745" s="5">
        <v>2.7732735453633399</v>
      </c>
    </row>
    <row r="746" spans="1:15" x14ac:dyDescent="0.3">
      <c r="A746" s="4">
        <v>2009</v>
      </c>
      <c r="B746" s="5">
        <v>0.50000000000000011</v>
      </c>
      <c r="C746" s="5">
        <v>0.3</v>
      </c>
      <c r="D746" s="5">
        <v>0.52500000000000013</v>
      </c>
      <c r="E746" s="5">
        <v>0.50000000000000011</v>
      </c>
      <c r="F746" s="5">
        <v>0.35</v>
      </c>
      <c r="G746" s="5">
        <f>AVERAGE(Table1[[#This Row],[0]:[4]])</f>
        <v>0.43500000000000005</v>
      </c>
      <c r="H746" s="5">
        <v>21</v>
      </c>
      <c r="I746" s="5">
        <v>47</v>
      </c>
      <c r="J746" s="5">
        <v>-0.49376727337287818</v>
      </c>
      <c r="K746" s="5">
        <v>-26.565607400206407</v>
      </c>
      <c r="L746" s="5">
        <v>-10.74368920294083</v>
      </c>
      <c r="M746" s="5">
        <v>-10.34607579694698</v>
      </c>
      <c r="N746" s="5">
        <v>3.6573407783649099</v>
      </c>
      <c r="O746" s="5">
        <v>2.6989238045422752</v>
      </c>
    </row>
    <row r="747" spans="1:15" x14ac:dyDescent="0.3">
      <c r="A747" s="4">
        <v>327</v>
      </c>
      <c r="B747" s="5">
        <v>0.45000000000000012</v>
      </c>
      <c r="C747" s="5">
        <v>0.52500000000000013</v>
      </c>
      <c r="D747" s="5">
        <v>0.47500000000000009</v>
      </c>
      <c r="E747" s="5">
        <v>0.37500000000000011</v>
      </c>
      <c r="F747" s="5">
        <v>0.35</v>
      </c>
      <c r="G747" s="5">
        <f>AVERAGE(Table1[[#This Row],[0]:[4]])</f>
        <v>0.43500000000000016</v>
      </c>
      <c r="H747" s="5">
        <v>21</v>
      </c>
      <c r="I747" s="5">
        <v>47</v>
      </c>
      <c r="J747" s="5">
        <v>-0.4934505273622154</v>
      </c>
      <c r="K747" s="5">
        <v>-7.9037785356947508</v>
      </c>
      <c r="L747" s="5">
        <v>-10.2507029298816</v>
      </c>
      <c r="M747" s="5">
        <v>-11.400487173877551</v>
      </c>
      <c r="N747" s="5">
        <v>3.6449644274876452</v>
      </c>
      <c r="O747" s="5">
        <v>2.6537311353056339</v>
      </c>
    </row>
    <row r="748" spans="1:15" x14ac:dyDescent="0.3">
      <c r="A748" s="4">
        <v>1670</v>
      </c>
      <c r="B748" s="5">
        <v>0.47500000000000009</v>
      </c>
      <c r="C748" s="5">
        <v>0.52500000000000013</v>
      </c>
      <c r="D748" s="5">
        <v>0.35</v>
      </c>
      <c r="E748" s="5">
        <v>0.50000000000000011</v>
      </c>
      <c r="F748" s="5">
        <v>0.35</v>
      </c>
      <c r="G748" s="5">
        <f>AVERAGE(Table1[[#This Row],[0]:[4]])</f>
        <v>0.44000000000000006</v>
      </c>
      <c r="H748" s="5">
        <v>21</v>
      </c>
      <c r="I748" s="5">
        <v>47</v>
      </c>
      <c r="J748" s="5">
        <v>-0.49321002547470627</v>
      </c>
      <c r="K748" s="5">
        <v>-11.967235586164261</v>
      </c>
      <c r="L748" s="5">
        <v>-10.604520085307991</v>
      </c>
      <c r="M748" s="5">
        <v>-11.234921752941039</v>
      </c>
      <c r="N748" s="5">
        <v>3.3079391263736699</v>
      </c>
      <c r="O748" s="5">
        <v>2.7172508817524799</v>
      </c>
    </row>
    <row r="749" spans="1:15" x14ac:dyDescent="0.3">
      <c r="A749" s="4">
        <v>166</v>
      </c>
      <c r="B749" s="5">
        <v>0.45000000000000012</v>
      </c>
      <c r="C749" s="5">
        <v>0.45000000000000012</v>
      </c>
      <c r="D749" s="5">
        <v>0.47500000000000009</v>
      </c>
      <c r="E749" s="5">
        <v>0.35</v>
      </c>
      <c r="F749" s="5">
        <v>0.35</v>
      </c>
      <c r="G749" s="5">
        <f>AVERAGE(Table1[[#This Row],[0]:[4]])</f>
        <v>0.41500000000000015</v>
      </c>
      <c r="H749" s="5">
        <v>21</v>
      </c>
      <c r="I749" s="5">
        <v>49</v>
      </c>
      <c r="J749" s="5">
        <v>-0.49304851801956673</v>
      </c>
      <c r="K749" s="5">
        <v>-10.071555637429071</v>
      </c>
      <c r="L749" s="5">
        <v>-10.6910847716966</v>
      </c>
      <c r="M749" s="5">
        <v>-11.070629962683681</v>
      </c>
      <c r="N749" s="5">
        <v>3.7715213311356299</v>
      </c>
      <c r="O749" s="5">
        <v>2.7190078350612161</v>
      </c>
    </row>
    <row r="750" spans="1:15" x14ac:dyDescent="0.3">
      <c r="A750" s="4">
        <v>2097</v>
      </c>
      <c r="B750" s="5">
        <v>0.50000000000000011</v>
      </c>
      <c r="C750" s="5">
        <v>0.50000000000000011</v>
      </c>
      <c r="D750" s="5">
        <v>0.35</v>
      </c>
      <c r="E750" s="5">
        <v>0.52500000000000013</v>
      </c>
      <c r="F750" s="5">
        <v>0.35</v>
      </c>
      <c r="G750" s="5">
        <f>AVERAGE(Table1[[#This Row],[0]:[4]])</f>
        <v>0.44500000000000001</v>
      </c>
      <c r="H750" s="5">
        <v>21</v>
      </c>
      <c r="I750" s="5">
        <v>47</v>
      </c>
      <c r="J750" s="5">
        <v>-0.49217833528525468</v>
      </c>
      <c r="K750" s="5">
        <v>-11.867012227213287</v>
      </c>
      <c r="L750" s="5">
        <v>-10.529077155443749</v>
      </c>
      <c r="M750" s="5">
        <v>-10.583667292759159</v>
      </c>
      <c r="N750" s="5">
        <v>3.2913159575687172</v>
      </c>
      <c r="O750" s="5">
        <v>2.6725813428943619</v>
      </c>
    </row>
    <row r="751" spans="1:15" x14ac:dyDescent="0.3">
      <c r="A751" s="4">
        <v>1752</v>
      </c>
      <c r="B751" s="5">
        <v>0.47500000000000009</v>
      </c>
      <c r="C751" s="5">
        <v>0.50000000000000011</v>
      </c>
      <c r="D751" s="5">
        <v>0.40000000000000008</v>
      </c>
      <c r="E751" s="5">
        <v>0.50000000000000011</v>
      </c>
      <c r="F751" s="5">
        <v>0.35</v>
      </c>
      <c r="G751" s="5">
        <f>AVERAGE(Table1[[#This Row],[0]:[4]])</f>
        <v>0.44500000000000012</v>
      </c>
      <c r="H751" s="5">
        <v>21</v>
      </c>
      <c r="I751" s="5">
        <v>47</v>
      </c>
      <c r="J751" s="5">
        <v>-0.49203585060439003</v>
      </c>
      <c r="K751" s="5">
        <v>-14.428342263916832</v>
      </c>
      <c r="L751" s="5">
        <v>-11.394917481724891</v>
      </c>
      <c r="M751" s="5">
        <v>-11.591446608511299</v>
      </c>
      <c r="N751" s="5">
        <v>3.3962072514530628</v>
      </c>
      <c r="O751" s="5">
        <v>2.8629017782804271</v>
      </c>
    </row>
    <row r="752" spans="1:15" x14ac:dyDescent="0.3">
      <c r="A752" s="4">
        <v>1893</v>
      </c>
      <c r="B752" s="5">
        <v>0.52500000000000013</v>
      </c>
      <c r="C752" s="5">
        <v>0.3</v>
      </c>
      <c r="D752" s="5">
        <v>0.47500000000000009</v>
      </c>
      <c r="E752" s="5">
        <v>0.50000000000000011</v>
      </c>
      <c r="F752" s="5">
        <v>0.35</v>
      </c>
      <c r="G752" s="5">
        <f>AVERAGE(Table1[[#This Row],[0]:[4]])</f>
        <v>0.43000000000000005</v>
      </c>
      <c r="H752" s="5">
        <v>21</v>
      </c>
      <c r="I752" s="5">
        <v>48</v>
      </c>
      <c r="J752" s="5">
        <v>-0.49179212907945136</v>
      </c>
      <c r="K752" s="5">
        <v>-20.975375455015175</v>
      </c>
      <c r="L752" s="5">
        <v>-11.93743551519055</v>
      </c>
      <c r="M752" s="5">
        <v>-9.0049625584508384</v>
      </c>
      <c r="N752" s="5">
        <v>3.4785715498756331</v>
      </c>
      <c r="O752" s="5">
        <v>2.7276160627150121</v>
      </c>
    </row>
    <row r="753" spans="1:15" x14ac:dyDescent="0.3">
      <c r="A753" s="4">
        <v>419</v>
      </c>
      <c r="B753" s="5">
        <v>0.50000000000000011</v>
      </c>
      <c r="C753" s="5">
        <v>0.50000000000000011</v>
      </c>
      <c r="D753" s="5">
        <v>0.40000000000000008</v>
      </c>
      <c r="E753" s="5">
        <v>0.40000000000000008</v>
      </c>
      <c r="F753" s="5">
        <v>0.35</v>
      </c>
      <c r="G753" s="5">
        <f>AVERAGE(Table1[[#This Row],[0]:[4]])</f>
        <v>0.43000000000000005</v>
      </c>
      <c r="H753" s="5">
        <v>21</v>
      </c>
      <c r="I753" s="5">
        <v>48</v>
      </c>
      <c r="J753" s="5">
        <v>-0.49162945901718835</v>
      </c>
      <c r="K753" s="5">
        <v>-6.1789541387424451</v>
      </c>
      <c r="L753" s="5">
        <v>-11.89287334494429</v>
      </c>
      <c r="M753" s="5">
        <v>-9.2385208265252032</v>
      </c>
      <c r="N753" s="5">
        <v>3.6544334144041142</v>
      </c>
      <c r="O753" s="5">
        <v>2.4902110300225688</v>
      </c>
    </row>
    <row r="754" spans="1:15" x14ac:dyDescent="0.3">
      <c r="A754" s="4">
        <v>517</v>
      </c>
      <c r="B754" s="5">
        <v>0.52500000000000013</v>
      </c>
      <c r="C754" s="5">
        <v>0.47500000000000009</v>
      </c>
      <c r="D754" s="5">
        <v>0.47500000000000009</v>
      </c>
      <c r="E754" s="5">
        <v>0.40000000000000008</v>
      </c>
      <c r="F754" s="5">
        <v>0.35</v>
      </c>
      <c r="G754" s="5">
        <f>AVERAGE(Table1[[#This Row],[0]:[4]])</f>
        <v>0.44500000000000012</v>
      </c>
      <c r="H754" s="5">
        <v>21</v>
      </c>
      <c r="I754" s="5">
        <v>47</v>
      </c>
      <c r="J754" s="5">
        <v>-0.49140705449231348</v>
      </c>
      <c r="K754" s="5">
        <v>-7.7292039749744434</v>
      </c>
      <c r="L754" s="5">
        <v>-11.36000756787697</v>
      </c>
      <c r="M754" s="5">
        <v>-9.7926615760646882</v>
      </c>
      <c r="N754" s="5">
        <v>3.7279391367438248</v>
      </c>
      <c r="O754" s="5">
        <v>2.6072990792091582</v>
      </c>
    </row>
    <row r="755" spans="1:15" x14ac:dyDescent="0.3">
      <c r="A755" s="4">
        <v>1301</v>
      </c>
      <c r="B755" s="5">
        <v>0.45000000000000012</v>
      </c>
      <c r="C755" s="5">
        <v>0.52500000000000013</v>
      </c>
      <c r="D755" s="5">
        <v>0.37500000000000011</v>
      </c>
      <c r="E755" s="5">
        <v>0.47500000000000009</v>
      </c>
      <c r="F755" s="5">
        <v>0.35</v>
      </c>
      <c r="G755" s="5">
        <f>AVERAGE(Table1[[#This Row],[0]:[4]])</f>
        <v>0.43500000000000016</v>
      </c>
      <c r="H755" s="5">
        <v>21</v>
      </c>
      <c r="I755" s="5">
        <v>47</v>
      </c>
      <c r="J755" s="5">
        <v>-0.49116485722096392</v>
      </c>
      <c r="K755" s="5">
        <v>-19.00420072950849</v>
      </c>
      <c r="L755" s="5">
        <v>-11.05363467270967</v>
      </c>
      <c r="M755" s="5">
        <v>-9.6492897188274114</v>
      </c>
      <c r="N755" s="5">
        <v>3.3612806528372809</v>
      </c>
      <c r="O755" s="5">
        <v>2.828048564735925</v>
      </c>
    </row>
    <row r="756" spans="1:15" x14ac:dyDescent="0.3">
      <c r="A756" s="4">
        <v>1901</v>
      </c>
      <c r="B756" s="5">
        <v>0.4250000000000001</v>
      </c>
      <c r="C756" s="5">
        <v>0.35</v>
      </c>
      <c r="D756" s="5">
        <v>0.47500000000000009</v>
      </c>
      <c r="E756" s="5">
        <v>0.50000000000000011</v>
      </c>
      <c r="F756" s="5">
        <v>0.35</v>
      </c>
      <c r="G756" s="5">
        <f>AVERAGE(Table1[[#This Row],[0]:[4]])</f>
        <v>0.4200000000000001</v>
      </c>
      <c r="H756" s="5">
        <v>21</v>
      </c>
      <c r="I756" s="5">
        <v>48</v>
      </c>
      <c r="J756" s="5">
        <v>-0.49090785489271305</v>
      </c>
      <c r="K756" s="5">
        <v>-30.366685605512991</v>
      </c>
      <c r="L756" s="5">
        <v>-10.526376614699499</v>
      </c>
      <c r="M756" s="5">
        <v>-9.4878092176454594</v>
      </c>
      <c r="N756" s="5">
        <v>3.5784793733118838</v>
      </c>
      <c r="O756" s="5">
        <v>2.8628771479178532</v>
      </c>
    </row>
    <row r="757" spans="1:15" x14ac:dyDescent="0.3">
      <c r="A757" s="4">
        <v>157</v>
      </c>
      <c r="B757" s="5">
        <v>0.45000000000000012</v>
      </c>
      <c r="C757" s="5">
        <v>0.52500000000000013</v>
      </c>
      <c r="D757" s="5">
        <v>0.45000000000000012</v>
      </c>
      <c r="E757" s="5">
        <v>0.35</v>
      </c>
      <c r="F757" s="5">
        <v>0.35</v>
      </c>
      <c r="G757" s="5">
        <f>AVERAGE(Table1[[#This Row],[0]:[4]])</f>
        <v>0.4250000000000001</v>
      </c>
      <c r="H757" s="5">
        <v>21</v>
      </c>
      <c r="I757" s="5">
        <v>48</v>
      </c>
      <c r="J757" s="5">
        <v>-0.49085924024036309</v>
      </c>
      <c r="K757" s="5">
        <v>-6.7762612131108497</v>
      </c>
      <c r="L757" s="5">
        <v>-10.38224769541635</v>
      </c>
      <c r="M757" s="5">
        <v>-11.1949476066104</v>
      </c>
      <c r="N757" s="5">
        <v>3.6606014372420108</v>
      </c>
      <c r="O757" s="5">
        <v>2.599970683095008</v>
      </c>
    </row>
    <row r="758" spans="1:15" x14ac:dyDescent="0.3">
      <c r="A758" s="4">
        <v>2093</v>
      </c>
      <c r="B758" s="5">
        <v>0.50000000000000011</v>
      </c>
      <c r="C758" s="5">
        <v>0.47500000000000009</v>
      </c>
      <c r="D758" s="5">
        <v>0.35</v>
      </c>
      <c r="E758" s="5">
        <v>0.52500000000000013</v>
      </c>
      <c r="F758" s="5">
        <v>0.35</v>
      </c>
      <c r="G758" s="5">
        <f>AVERAGE(Table1[[#This Row],[0]:[4]])</f>
        <v>0.44000000000000006</v>
      </c>
      <c r="H758" s="5">
        <v>21</v>
      </c>
      <c r="I758" s="5">
        <v>47</v>
      </c>
      <c r="J758" s="5">
        <v>-0.49059193412516855</v>
      </c>
      <c r="K758" s="5">
        <v>-15.73187492110063</v>
      </c>
      <c r="L758" s="5">
        <v>-10.642781216604019</v>
      </c>
      <c r="M758" s="5">
        <v>-9.9886277348638579</v>
      </c>
      <c r="N758" s="5">
        <v>3.2977364968501059</v>
      </c>
      <c r="O758" s="5">
        <v>2.7710867872397662</v>
      </c>
    </row>
    <row r="759" spans="1:15" x14ac:dyDescent="0.3">
      <c r="A759" s="4">
        <v>1929</v>
      </c>
      <c r="B759" s="5">
        <v>0.45000000000000012</v>
      </c>
      <c r="C759" s="5">
        <v>0.45000000000000012</v>
      </c>
      <c r="D759" s="5">
        <v>0.47500000000000009</v>
      </c>
      <c r="E759" s="5">
        <v>0.50000000000000011</v>
      </c>
      <c r="F759" s="5">
        <v>0.35</v>
      </c>
      <c r="G759" s="5">
        <f>AVERAGE(Table1[[#This Row],[0]:[4]])</f>
        <v>0.44500000000000012</v>
      </c>
      <c r="H759" s="5">
        <v>21</v>
      </c>
      <c r="I759" s="5">
        <v>47</v>
      </c>
      <c r="J759" s="5">
        <v>-0.49017206374213806</v>
      </c>
      <c r="K759" s="5">
        <v>-13.755243849906886</v>
      </c>
      <c r="L759" s="5">
        <v>-10.872705804287319</v>
      </c>
      <c r="M759" s="5">
        <v>-12.436232741138459</v>
      </c>
      <c r="N759" s="5">
        <v>3.533032183628392</v>
      </c>
      <c r="O759" s="5">
        <v>2.9990366061465799</v>
      </c>
    </row>
    <row r="760" spans="1:15" x14ac:dyDescent="0.3">
      <c r="A760" s="4">
        <v>1644</v>
      </c>
      <c r="B760" s="5">
        <v>0.52500000000000013</v>
      </c>
      <c r="C760" s="5">
        <v>0.50000000000000011</v>
      </c>
      <c r="D760" s="5">
        <v>0.32500000000000001</v>
      </c>
      <c r="E760" s="5">
        <v>0.50000000000000011</v>
      </c>
      <c r="F760" s="5">
        <v>0.35</v>
      </c>
      <c r="G760" s="5">
        <f>AVERAGE(Table1[[#This Row],[0]:[4]])</f>
        <v>0.44000000000000011</v>
      </c>
      <c r="H760" s="5">
        <v>21</v>
      </c>
      <c r="I760" s="5">
        <v>47</v>
      </c>
      <c r="J760" s="5">
        <v>-0.48994039550617963</v>
      </c>
      <c r="K760" s="5">
        <v>-10.33996403082671</v>
      </c>
      <c r="L760" s="5">
        <v>-10.87932029610166</v>
      </c>
      <c r="M760" s="5">
        <v>-9.5412785148694876</v>
      </c>
      <c r="N760" s="5">
        <v>3.3494235337294418</v>
      </c>
      <c r="O760" s="5">
        <v>2.6052532008652332</v>
      </c>
    </row>
    <row r="761" spans="1:15" x14ac:dyDescent="0.3">
      <c r="A761" s="4">
        <v>1552</v>
      </c>
      <c r="B761" s="5">
        <v>0.47500000000000009</v>
      </c>
      <c r="C761" s="5">
        <v>0.40000000000000008</v>
      </c>
      <c r="D761" s="5">
        <v>0.50000000000000011</v>
      </c>
      <c r="E761" s="5">
        <v>0.47500000000000009</v>
      </c>
      <c r="F761" s="5">
        <v>0.35</v>
      </c>
      <c r="G761" s="5">
        <f>AVERAGE(Table1[[#This Row],[0]:[4]])</f>
        <v>0.44000000000000011</v>
      </c>
      <c r="H761" s="5">
        <v>21</v>
      </c>
      <c r="I761" s="5">
        <v>48</v>
      </c>
      <c r="J761" s="5">
        <v>-0.48967094407828249</v>
      </c>
      <c r="K761" s="5">
        <v>-16.665239759340004</v>
      </c>
      <c r="L761" s="5">
        <v>-10.924904977130121</v>
      </c>
      <c r="M761" s="5">
        <v>-10.621077951501629</v>
      </c>
      <c r="N761" s="5">
        <v>3.6831759577757519</v>
      </c>
      <c r="O761" s="5">
        <v>2.928280352901802</v>
      </c>
    </row>
    <row r="762" spans="1:15" x14ac:dyDescent="0.3">
      <c r="A762" s="4">
        <v>1626</v>
      </c>
      <c r="B762" s="5">
        <v>0.52500000000000013</v>
      </c>
      <c r="C762" s="5">
        <v>0.47500000000000009</v>
      </c>
      <c r="D762" s="5">
        <v>0.3</v>
      </c>
      <c r="E762" s="5">
        <v>0.50000000000000011</v>
      </c>
      <c r="F762" s="5">
        <v>0.35</v>
      </c>
      <c r="G762" s="5">
        <f>AVERAGE(Table1[[#This Row],[0]:[4]])</f>
        <v>0.43000000000000005</v>
      </c>
      <c r="H762" s="5">
        <v>21</v>
      </c>
      <c r="I762" s="5">
        <v>48</v>
      </c>
      <c r="J762" s="5">
        <v>-0.48955206671518603</v>
      </c>
      <c r="K762" s="5">
        <v>-8.6876036969955166</v>
      </c>
      <c r="L762" s="5">
        <v>-10.598978329674759</v>
      </c>
      <c r="M762" s="5">
        <v>-9.0836708299721103</v>
      </c>
      <c r="N762" s="5">
        <v>3.315473184637169</v>
      </c>
      <c r="O762" s="5">
        <v>2.5420139545789389</v>
      </c>
    </row>
    <row r="763" spans="1:15" x14ac:dyDescent="0.3">
      <c r="A763" s="4">
        <v>1510</v>
      </c>
      <c r="B763" s="5">
        <v>0.45000000000000012</v>
      </c>
      <c r="C763" s="5">
        <v>0.47500000000000009</v>
      </c>
      <c r="D763" s="5">
        <v>0.47500000000000009</v>
      </c>
      <c r="E763" s="5">
        <v>0.47500000000000009</v>
      </c>
      <c r="F763" s="5">
        <v>0.35</v>
      </c>
      <c r="G763" s="5">
        <f>AVERAGE(Table1[[#This Row],[0]:[4]])</f>
        <v>0.44500000000000012</v>
      </c>
      <c r="H763" s="5">
        <v>21</v>
      </c>
      <c r="I763" s="5">
        <v>47</v>
      </c>
      <c r="J763" s="5">
        <v>-0.48948827768011505</v>
      </c>
      <c r="K763" s="5">
        <v>-12.381561313713606</v>
      </c>
      <c r="L763" s="5">
        <v>-10.823998796525681</v>
      </c>
      <c r="M763" s="5">
        <v>-11.856491045597959</v>
      </c>
      <c r="N763" s="5">
        <v>3.5584755876808511</v>
      </c>
      <c r="O763" s="5">
        <v>2.9534629755834372</v>
      </c>
    </row>
    <row r="764" spans="1:15" x14ac:dyDescent="0.3">
      <c r="A764" s="4">
        <v>318</v>
      </c>
      <c r="B764" s="5">
        <v>0.50000000000000011</v>
      </c>
      <c r="C764" s="5">
        <v>0.47500000000000009</v>
      </c>
      <c r="D764" s="5">
        <v>0.47500000000000009</v>
      </c>
      <c r="E764" s="5">
        <v>0.37500000000000011</v>
      </c>
      <c r="F764" s="5">
        <v>0.35</v>
      </c>
      <c r="G764" s="5">
        <f>AVERAGE(Table1[[#This Row],[0]:[4]])</f>
        <v>0.43500000000000005</v>
      </c>
      <c r="H764" s="5">
        <v>21</v>
      </c>
      <c r="I764" s="5">
        <v>48</v>
      </c>
      <c r="J764" s="5">
        <v>-0.48944539270767784</v>
      </c>
      <c r="K764" s="5">
        <v>-7.4746446834992577</v>
      </c>
      <c r="L764" s="5">
        <v>-11.03802028054063</v>
      </c>
      <c r="M764" s="5">
        <v>-10.97514160774301</v>
      </c>
      <c r="N764" s="5">
        <v>3.73307005160297</v>
      </c>
      <c r="O764" s="5">
        <v>2.6251245814037198</v>
      </c>
    </row>
    <row r="765" spans="1:15" x14ac:dyDescent="0.3">
      <c r="A765" s="4">
        <v>2225</v>
      </c>
      <c r="B765" s="5">
        <v>0.52500000000000013</v>
      </c>
      <c r="C765" s="5">
        <v>0.40000000000000008</v>
      </c>
      <c r="D765" s="5">
        <v>0.4250000000000001</v>
      </c>
      <c r="E765" s="5">
        <v>0.52500000000000013</v>
      </c>
      <c r="F765" s="5">
        <v>0.35</v>
      </c>
      <c r="G765" s="5">
        <f>AVERAGE(Table1[[#This Row],[0]:[4]])</f>
        <v>0.44500000000000012</v>
      </c>
      <c r="H765" s="5">
        <v>21</v>
      </c>
      <c r="I765" s="5">
        <v>47</v>
      </c>
      <c r="J765" s="5">
        <v>-0.48934603030358836</v>
      </c>
      <c r="K765" s="5">
        <v>-21.574284289682574</v>
      </c>
      <c r="L765" s="5">
        <v>-12.020044625610179</v>
      </c>
      <c r="M765" s="5">
        <v>-9.8689192731096576</v>
      </c>
      <c r="N765" s="5">
        <v>3.4312562069201911</v>
      </c>
      <c r="O765" s="5">
        <v>2.869761322042824</v>
      </c>
    </row>
    <row r="766" spans="1:15" x14ac:dyDescent="0.3">
      <c r="A766" s="4">
        <v>2189</v>
      </c>
      <c r="B766" s="5">
        <v>0.4250000000000001</v>
      </c>
      <c r="C766" s="5">
        <v>0.50000000000000011</v>
      </c>
      <c r="D766" s="5">
        <v>0.40000000000000008</v>
      </c>
      <c r="E766" s="5">
        <v>0.52500000000000013</v>
      </c>
      <c r="F766" s="5">
        <v>0.35</v>
      </c>
      <c r="G766" s="5">
        <f>AVERAGE(Table1[[#This Row],[0]:[4]])</f>
        <v>0.44000000000000011</v>
      </c>
      <c r="H766" s="5">
        <v>21</v>
      </c>
      <c r="I766" s="5">
        <v>48</v>
      </c>
      <c r="J766" s="5">
        <v>-0.48840740873674626</v>
      </c>
      <c r="K766" s="5">
        <v>-17.648137577901288</v>
      </c>
      <c r="L766" s="5">
        <v>-10.43359755705651</v>
      </c>
      <c r="M766" s="5">
        <v>-10.79015297667549</v>
      </c>
      <c r="N766" s="5">
        <v>3.2600955364235631</v>
      </c>
      <c r="O766" s="5">
        <v>2.9750251065716129</v>
      </c>
    </row>
    <row r="767" spans="1:15" x14ac:dyDescent="0.3">
      <c r="A767" s="4">
        <v>1191</v>
      </c>
      <c r="B767" s="5">
        <v>0.47500000000000009</v>
      </c>
      <c r="C767" s="5">
        <v>0.32500000000000001</v>
      </c>
      <c r="D767" s="5">
        <v>0.52500000000000013</v>
      </c>
      <c r="E767" s="5">
        <v>0.45000000000000012</v>
      </c>
      <c r="F767" s="5">
        <v>0.35</v>
      </c>
      <c r="G767" s="5">
        <f>AVERAGE(Table1[[#This Row],[0]:[4]])</f>
        <v>0.4250000000000001</v>
      </c>
      <c r="H767" s="5">
        <v>21</v>
      </c>
      <c r="I767" s="5">
        <v>48</v>
      </c>
      <c r="J767" s="5">
        <v>-0.48838129850239298</v>
      </c>
      <c r="K767" s="5">
        <v>-23.77536660401978</v>
      </c>
      <c r="L767" s="5">
        <v>-10.63721971859227</v>
      </c>
      <c r="M767" s="5">
        <v>-9.9895082643124482</v>
      </c>
      <c r="N767" s="5">
        <v>3.7298102163012059</v>
      </c>
      <c r="O767" s="5">
        <v>2.833233303628528</v>
      </c>
    </row>
    <row r="768" spans="1:15" x14ac:dyDescent="0.3">
      <c r="A768" s="4">
        <v>2274</v>
      </c>
      <c r="B768" s="5">
        <v>0.50000000000000011</v>
      </c>
      <c r="C768" s="5">
        <v>0.32500000000000001</v>
      </c>
      <c r="D768" s="5">
        <v>0.45000000000000012</v>
      </c>
      <c r="E768" s="5">
        <v>0.52500000000000013</v>
      </c>
      <c r="F768" s="5">
        <v>0.35</v>
      </c>
      <c r="G768" s="5">
        <f>AVERAGE(Table1[[#This Row],[0]:[4]])</f>
        <v>0.43000000000000005</v>
      </c>
      <c r="H768" s="5">
        <v>21</v>
      </c>
      <c r="I768" s="5">
        <v>48</v>
      </c>
      <c r="J768" s="5">
        <v>-0.48835195563025557</v>
      </c>
      <c r="K768" s="5">
        <v>-20.708959900123052</v>
      </c>
      <c r="L768" s="5">
        <v>-11.786616545411171</v>
      </c>
      <c r="M768" s="5">
        <v>-9.4045568876987282</v>
      </c>
      <c r="N768" s="5">
        <v>3.4287704775905361</v>
      </c>
      <c r="O768" s="5">
        <v>2.7295592836796989</v>
      </c>
    </row>
    <row r="769" spans="1:15" x14ac:dyDescent="0.3">
      <c r="A769" s="4">
        <v>742</v>
      </c>
      <c r="B769" s="5">
        <v>0.40000000000000008</v>
      </c>
      <c r="C769" s="5">
        <v>0.52500000000000013</v>
      </c>
      <c r="D769" s="5">
        <v>0.45000000000000012</v>
      </c>
      <c r="E769" s="5">
        <v>0.4250000000000001</v>
      </c>
      <c r="F769" s="5">
        <v>0.35</v>
      </c>
      <c r="G769" s="5">
        <f>AVERAGE(Table1[[#This Row],[0]:[4]])</f>
        <v>0.43000000000000005</v>
      </c>
      <c r="H769" s="5">
        <v>21</v>
      </c>
      <c r="I769" s="5">
        <v>48</v>
      </c>
      <c r="J769" s="5">
        <v>-0.48814489325718036</v>
      </c>
      <c r="K769" s="5">
        <v>-15.351764340877942</v>
      </c>
      <c r="L769" s="5">
        <v>-10.38490334156748</v>
      </c>
      <c r="M769" s="5">
        <v>-11.888572425623311</v>
      </c>
      <c r="N769" s="5">
        <v>3.446851031195457</v>
      </c>
      <c r="O769" s="5">
        <v>2.9013654359484549</v>
      </c>
    </row>
    <row r="770" spans="1:15" x14ac:dyDescent="0.3">
      <c r="A770" s="4">
        <v>2341</v>
      </c>
      <c r="B770" s="5">
        <v>0.4250000000000001</v>
      </c>
      <c r="C770" s="5">
        <v>0.32500000000000001</v>
      </c>
      <c r="D770" s="5">
        <v>0.47500000000000009</v>
      </c>
      <c r="E770" s="5">
        <v>0.52500000000000013</v>
      </c>
      <c r="F770" s="5">
        <v>0.35</v>
      </c>
      <c r="G770" s="5">
        <f>AVERAGE(Table1[[#This Row],[0]:[4]])</f>
        <v>0.42000000000000004</v>
      </c>
      <c r="H770" s="5">
        <v>21</v>
      </c>
      <c r="I770" s="5">
        <v>48</v>
      </c>
      <c r="J770" s="5">
        <v>-0.48732824610040915</v>
      </c>
      <c r="K770" s="5">
        <v>-15.866537952488951</v>
      </c>
      <c r="L770" s="5">
        <v>-10.292926219146491</v>
      </c>
      <c r="M770" s="5">
        <v>-10.25553020028137</v>
      </c>
      <c r="N770" s="5">
        <v>3.5171519770675781</v>
      </c>
      <c r="O770" s="5">
        <v>2.772644050370463</v>
      </c>
    </row>
    <row r="771" spans="1:15" x14ac:dyDescent="0.3">
      <c r="A771" s="4">
        <v>2227</v>
      </c>
      <c r="B771" s="5">
        <v>0.35</v>
      </c>
      <c r="C771" s="5">
        <v>0.4250000000000001</v>
      </c>
      <c r="D771" s="5">
        <v>0.4250000000000001</v>
      </c>
      <c r="E771" s="5">
        <v>0.52500000000000013</v>
      </c>
      <c r="F771" s="5">
        <v>0.35</v>
      </c>
      <c r="G771" s="5">
        <f>AVERAGE(Table1[[#This Row],[0]:[4]])</f>
        <v>0.41500000000000004</v>
      </c>
      <c r="H771" s="5">
        <v>21</v>
      </c>
      <c r="I771" s="5">
        <v>49</v>
      </c>
      <c r="J771" s="5">
        <v>-0.48669907720043781</v>
      </c>
      <c r="K771" s="5">
        <v>-15.466939573488853</v>
      </c>
      <c r="L771" s="5">
        <v>-10.31528955063663</v>
      </c>
      <c r="M771" s="5">
        <v>-11.569280314709721</v>
      </c>
      <c r="N771" s="5">
        <v>3.3349482371741201</v>
      </c>
      <c r="O771" s="5">
        <v>2.8730340967381478</v>
      </c>
    </row>
    <row r="772" spans="1:15" x14ac:dyDescent="0.3">
      <c r="A772" s="4">
        <v>938</v>
      </c>
      <c r="B772" s="5">
        <v>0.47500000000000009</v>
      </c>
      <c r="C772" s="5">
        <v>0.52500000000000013</v>
      </c>
      <c r="D772" s="5">
        <v>0.37500000000000011</v>
      </c>
      <c r="E772" s="5">
        <v>0.45000000000000012</v>
      </c>
      <c r="F772" s="5">
        <v>0.35</v>
      </c>
      <c r="G772" s="5">
        <f>AVERAGE(Table1[[#This Row],[0]:[4]])</f>
        <v>0.43500000000000016</v>
      </c>
      <c r="H772" s="5">
        <v>21</v>
      </c>
      <c r="I772" s="5">
        <v>48</v>
      </c>
      <c r="J772" s="5">
        <v>-0.4865834500892614</v>
      </c>
      <c r="K772" s="5">
        <v>-12.136653442717748</v>
      </c>
      <c r="L772" s="5">
        <v>-11.92995329585405</v>
      </c>
      <c r="M772" s="5">
        <v>-9.7868155006325512</v>
      </c>
      <c r="N772" s="5">
        <v>3.460521414892153</v>
      </c>
      <c r="O772" s="5">
        <v>2.7166376754903321</v>
      </c>
    </row>
    <row r="773" spans="1:15" x14ac:dyDescent="0.3">
      <c r="A773" s="4">
        <v>353</v>
      </c>
      <c r="B773" s="5">
        <v>0.47500000000000009</v>
      </c>
      <c r="C773" s="5">
        <v>0.47500000000000009</v>
      </c>
      <c r="D773" s="5">
        <v>0.50000000000000011</v>
      </c>
      <c r="E773" s="5">
        <v>0.37500000000000011</v>
      </c>
      <c r="F773" s="5">
        <v>0.35</v>
      </c>
      <c r="G773" s="5">
        <f>AVERAGE(Table1[[#This Row],[0]:[4]])</f>
        <v>0.43500000000000005</v>
      </c>
      <c r="H773" s="5">
        <v>21</v>
      </c>
      <c r="I773" s="5">
        <v>47</v>
      </c>
      <c r="J773" s="5">
        <v>-0.48610737246410096</v>
      </c>
      <c r="K773" s="5">
        <v>-9.1384121559383722</v>
      </c>
      <c r="L773" s="5">
        <v>-10.50081120684343</v>
      </c>
      <c r="M773" s="5">
        <v>-11.21870752260155</v>
      </c>
      <c r="N773" s="5">
        <v>3.7344570885102568</v>
      </c>
      <c r="O773" s="5">
        <v>2.7012160626820152</v>
      </c>
    </row>
    <row r="774" spans="1:15" x14ac:dyDescent="0.3">
      <c r="A774" s="4">
        <v>1344</v>
      </c>
      <c r="B774" s="5">
        <v>0.45000000000000012</v>
      </c>
      <c r="C774" s="5">
        <v>0.52500000000000013</v>
      </c>
      <c r="D774" s="5">
        <v>0.40000000000000008</v>
      </c>
      <c r="E774" s="5">
        <v>0.47500000000000009</v>
      </c>
      <c r="F774" s="5">
        <v>0.35</v>
      </c>
      <c r="G774" s="5">
        <f>AVERAGE(Table1[[#This Row],[0]:[4]])</f>
        <v>0.44000000000000011</v>
      </c>
      <c r="H774" s="5">
        <v>21</v>
      </c>
      <c r="I774" s="5">
        <v>48</v>
      </c>
      <c r="J774" s="5">
        <v>-0.48607903376825057</v>
      </c>
      <c r="K774" s="5">
        <v>-12.712615667144112</v>
      </c>
      <c r="L774" s="5">
        <v>-11.356215676971679</v>
      </c>
      <c r="M774" s="5">
        <v>-11.09090459133219</v>
      </c>
      <c r="N774" s="5">
        <v>3.3862750258705598</v>
      </c>
      <c r="O774" s="5">
        <v>2.829898222833902</v>
      </c>
    </row>
    <row r="775" spans="1:15" x14ac:dyDescent="0.3">
      <c r="A775" s="4">
        <v>1875</v>
      </c>
      <c r="B775" s="5">
        <v>0.37500000000000011</v>
      </c>
      <c r="C775" s="5">
        <v>0.50000000000000011</v>
      </c>
      <c r="D775" s="5">
        <v>0.45000000000000012</v>
      </c>
      <c r="E775" s="5">
        <v>0.50000000000000011</v>
      </c>
      <c r="F775" s="5">
        <v>0.35</v>
      </c>
      <c r="G775" s="5">
        <f>AVERAGE(Table1[[#This Row],[0]:[4]])</f>
        <v>0.43500000000000016</v>
      </c>
      <c r="H775" s="5">
        <v>21</v>
      </c>
      <c r="I775" s="5">
        <v>47</v>
      </c>
      <c r="J775" s="5">
        <v>-0.48520302042654428</v>
      </c>
      <c r="K775" s="5">
        <v>-15.773979080550632</v>
      </c>
      <c r="L775" s="5">
        <v>-10.37863606874315</v>
      </c>
      <c r="M775" s="5">
        <v>-12.043293915982421</v>
      </c>
      <c r="N775" s="5">
        <v>3.2975083814076358</v>
      </c>
      <c r="O775" s="5">
        <v>3.0712528153537768</v>
      </c>
    </row>
    <row r="776" spans="1:15" x14ac:dyDescent="0.3">
      <c r="A776" s="4">
        <v>83</v>
      </c>
      <c r="B776" s="5">
        <v>0.50000000000000011</v>
      </c>
      <c r="C776" s="5">
        <v>0.52500000000000013</v>
      </c>
      <c r="D776" s="5">
        <v>0.47500000000000009</v>
      </c>
      <c r="E776" s="5">
        <v>0.32500000000000001</v>
      </c>
      <c r="F776" s="5">
        <v>0.35</v>
      </c>
      <c r="G776" s="5">
        <f>AVERAGE(Table1[[#This Row],[0]:[4]])</f>
        <v>0.43500000000000005</v>
      </c>
      <c r="H776" s="5">
        <v>21</v>
      </c>
      <c r="I776" s="5">
        <v>48</v>
      </c>
      <c r="J776" s="5">
        <v>-0.48507779521157168</v>
      </c>
      <c r="K776" s="5">
        <v>-3.9109138319181564</v>
      </c>
      <c r="L776" s="5">
        <v>-10.281272874939861</v>
      </c>
      <c r="M776" s="5">
        <v>-6.8708442359203943</v>
      </c>
      <c r="N776" s="5">
        <v>3.7168892786690528</v>
      </c>
      <c r="O776" s="5">
        <v>2.4383095177672431</v>
      </c>
    </row>
    <row r="777" spans="1:15" x14ac:dyDescent="0.3">
      <c r="A777" s="4">
        <v>2352</v>
      </c>
      <c r="B777" s="5">
        <v>0.40000000000000008</v>
      </c>
      <c r="C777" s="5">
        <v>0.37500000000000011</v>
      </c>
      <c r="D777" s="5">
        <v>0.47500000000000009</v>
      </c>
      <c r="E777" s="5">
        <v>0.52500000000000013</v>
      </c>
      <c r="F777" s="5">
        <v>0.35</v>
      </c>
      <c r="G777" s="5">
        <f>AVERAGE(Table1[[#This Row],[0]:[4]])</f>
        <v>0.4250000000000001</v>
      </c>
      <c r="H777" s="5">
        <v>21</v>
      </c>
      <c r="I777" s="5">
        <v>48</v>
      </c>
      <c r="J777" s="5">
        <v>-0.48485369482001595</v>
      </c>
      <c r="K777" s="5">
        <v>-27.074321381727948</v>
      </c>
      <c r="L777" s="5">
        <v>-10.14030754533637</v>
      </c>
      <c r="M777" s="5">
        <v>-10.47124665318329</v>
      </c>
      <c r="N777" s="5">
        <v>3.4840996013169319</v>
      </c>
      <c r="O777" s="5">
        <v>2.9271908224461809</v>
      </c>
    </row>
    <row r="778" spans="1:15" x14ac:dyDescent="0.3">
      <c r="A778" s="4">
        <v>2306</v>
      </c>
      <c r="B778" s="5">
        <v>0.37500000000000011</v>
      </c>
      <c r="C778" s="5">
        <v>0.45000000000000012</v>
      </c>
      <c r="D778" s="5">
        <v>0.45000000000000012</v>
      </c>
      <c r="E778" s="5">
        <v>0.52500000000000013</v>
      </c>
      <c r="F778" s="5">
        <v>0.35</v>
      </c>
      <c r="G778" s="5">
        <f>AVERAGE(Table1[[#This Row],[0]:[4]])</f>
        <v>0.43000000000000005</v>
      </c>
      <c r="H778" s="5">
        <v>21</v>
      </c>
      <c r="I778" s="5">
        <v>48</v>
      </c>
      <c r="J778" s="5">
        <v>-0.48483568822785728</v>
      </c>
      <c r="K778" s="5">
        <v>-20.870957973383206</v>
      </c>
      <c r="L778" s="5">
        <v>-10.33006848838947</v>
      </c>
      <c r="M778" s="5">
        <v>-11.6659840131598</v>
      </c>
      <c r="N778" s="5">
        <v>3.3291967729652812</v>
      </c>
      <c r="O778" s="5">
        <v>3.0498778576428429</v>
      </c>
    </row>
    <row r="779" spans="1:15" x14ac:dyDescent="0.3">
      <c r="A779" s="4">
        <v>1206</v>
      </c>
      <c r="B779" s="5">
        <v>0.47500000000000009</v>
      </c>
      <c r="C779" s="5">
        <v>0.40000000000000008</v>
      </c>
      <c r="D779" s="5">
        <v>0.52500000000000013</v>
      </c>
      <c r="E779" s="5">
        <v>0.45000000000000012</v>
      </c>
      <c r="F779" s="5">
        <v>0.35</v>
      </c>
      <c r="G779" s="5">
        <f>AVERAGE(Table1[[#This Row],[0]:[4]])</f>
        <v>0.44000000000000011</v>
      </c>
      <c r="H779" s="5">
        <v>21</v>
      </c>
      <c r="I779" s="5">
        <v>48</v>
      </c>
      <c r="J779" s="5">
        <v>-0.48478128410355659</v>
      </c>
      <c r="K779" s="5">
        <v>-17.380494481915456</v>
      </c>
      <c r="L779" s="5">
        <v>-10.5847550283248</v>
      </c>
      <c r="M779" s="5">
        <v>-11.22624710769287</v>
      </c>
      <c r="N779" s="5">
        <v>3.7581766927687341</v>
      </c>
      <c r="O779" s="5">
        <v>2.9495010119645841</v>
      </c>
    </row>
    <row r="780" spans="1:15" x14ac:dyDescent="0.3">
      <c r="A780" s="4">
        <v>1202</v>
      </c>
      <c r="B780" s="5">
        <v>0.50000000000000011</v>
      </c>
      <c r="C780" s="5">
        <v>0.37500000000000011</v>
      </c>
      <c r="D780" s="5">
        <v>0.52500000000000013</v>
      </c>
      <c r="E780" s="5">
        <v>0.45000000000000012</v>
      </c>
      <c r="F780" s="5">
        <v>0.35</v>
      </c>
      <c r="G780" s="5">
        <f>AVERAGE(Table1[[#This Row],[0]:[4]])</f>
        <v>0.44000000000000011</v>
      </c>
      <c r="H780" s="5">
        <v>21</v>
      </c>
      <c r="I780" s="5">
        <v>47</v>
      </c>
      <c r="J780" s="5">
        <v>-0.4844719580014818</v>
      </c>
      <c r="K780" s="5">
        <v>-21.522803914952473</v>
      </c>
      <c r="L780" s="5">
        <v>-10.92637756179508</v>
      </c>
      <c r="M780" s="5">
        <v>-11.344985521805</v>
      </c>
      <c r="N780" s="5">
        <v>3.743362816920806</v>
      </c>
      <c r="O780" s="5">
        <v>2.9347058600891329</v>
      </c>
    </row>
    <row r="781" spans="1:15" x14ac:dyDescent="0.3">
      <c r="A781" s="4">
        <v>1066</v>
      </c>
      <c r="B781" s="5">
        <v>0.47500000000000009</v>
      </c>
      <c r="C781" s="5">
        <v>0.50000000000000011</v>
      </c>
      <c r="D781" s="5">
        <v>0.45000000000000012</v>
      </c>
      <c r="E781" s="5">
        <v>0.45000000000000012</v>
      </c>
      <c r="F781" s="5">
        <v>0.35</v>
      </c>
      <c r="G781" s="5">
        <f>AVERAGE(Table1[[#This Row],[0]:[4]])</f>
        <v>0.44500000000000012</v>
      </c>
      <c r="H781" s="5">
        <v>21</v>
      </c>
      <c r="I781" s="5">
        <v>47</v>
      </c>
      <c r="J781" s="5">
        <v>-0.48407670211272702</v>
      </c>
      <c r="K781" s="5">
        <v>-10.822904568546953</v>
      </c>
      <c r="L781" s="5">
        <v>-11.240149877387109</v>
      </c>
      <c r="M781" s="5">
        <v>-11.674911108446169</v>
      </c>
      <c r="N781" s="5">
        <v>3.5819698659796</v>
      </c>
      <c r="O781" s="5">
        <v>2.807477216847396</v>
      </c>
    </row>
    <row r="782" spans="1:15" x14ac:dyDescent="0.3">
      <c r="A782" s="4">
        <v>1849</v>
      </c>
      <c r="B782" s="5">
        <v>0.52500000000000013</v>
      </c>
      <c r="C782" s="5">
        <v>0.40000000000000008</v>
      </c>
      <c r="D782" s="5">
        <v>0.45000000000000012</v>
      </c>
      <c r="E782" s="5">
        <v>0.50000000000000011</v>
      </c>
      <c r="F782" s="5">
        <v>0.35</v>
      </c>
      <c r="G782" s="5">
        <f>AVERAGE(Table1[[#This Row],[0]:[4]])</f>
        <v>0.44500000000000012</v>
      </c>
      <c r="H782" s="5">
        <v>21</v>
      </c>
      <c r="I782" s="5">
        <v>48</v>
      </c>
      <c r="J782" s="5">
        <v>-0.48403451290998234</v>
      </c>
      <c r="K782" s="5">
        <v>-17.352320031318104</v>
      </c>
      <c r="L782" s="5">
        <v>-12.306615650324581</v>
      </c>
      <c r="M782" s="5">
        <v>-11.290718528330389</v>
      </c>
      <c r="N782" s="5">
        <v>3.5393982834097</v>
      </c>
      <c r="O782" s="5">
        <v>2.8260610045884982</v>
      </c>
    </row>
    <row r="783" spans="1:15" x14ac:dyDescent="0.3">
      <c r="A783" s="4">
        <v>1707</v>
      </c>
      <c r="B783" s="5">
        <v>0.45000000000000012</v>
      </c>
      <c r="C783" s="5">
        <v>0.52500000000000013</v>
      </c>
      <c r="D783" s="5">
        <v>0.37500000000000011</v>
      </c>
      <c r="E783" s="5">
        <v>0.50000000000000011</v>
      </c>
      <c r="F783" s="5">
        <v>0.35</v>
      </c>
      <c r="G783" s="5">
        <f>AVERAGE(Table1[[#This Row],[0]:[4]])</f>
        <v>0.44000000000000011</v>
      </c>
      <c r="H783" s="5">
        <v>21</v>
      </c>
      <c r="I783" s="5">
        <v>47</v>
      </c>
      <c r="J783" s="5">
        <v>-0.48400105014299832</v>
      </c>
      <c r="K783" s="5">
        <v>-15.760550807699962</v>
      </c>
      <c r="L783" s="5">
        <v>-10.578243978161</v>
      </c>
      <c r="M783" s="5">
        <v>-11.486851719279739</v>
      </c>
      <c r="N783" s="5">
        <v>3.2971057307665799</v>
      </c>
      <c r="O783" s="5">
        <v>2.85488824226606</v>
      </c>
    </row>
    <row r="784" spans="1:15" x14ac:dyDescent="0.3">
      <c r="A784" s="4">
        <v>184</v>
      </c>
      <c r="B784" s="5">
        <v>0.52500000000000013</v>
      </c>
      <c r="C784" s="5">
        <v>0.52500000000000013</v>
      </c>
      <c r="D784" s="5">
        <v>0.47500000000000009</v>
      </c>
      <c r="E784" s="5">
        <v>0.35</v>
      </c>
      <c r="F784" s="5">
        <v>0.35</v>
      </c>
      <c r="G784" s="5">
        <f>AVERAGE(Table1[[#This Row],[0]:[4]])</f>
        <v>0.44500000000000012</v>
      </c>
      <c r="H784" s="5">
        <v>21</v>
      </c>
      <c r="I784" s="5">
        <v>47</v>
      </c>
      <c r="J784" s="5">
        <v>-0.48373110246747508</v>
      </c>
      <c r="K784" s="5">
        <v>-4.4036693297627405</v>
      </c>
      <c r="L784" s="5">
        <v>-10.60482766641193</v>
      </c>
      <c r="M784" s="5">
        <v>-7.2311806109837597</v>
      </c>
      <c r="N784" s="5">
        <v>3.7366893698301551</v>
      </c>
      <c r="O784" s="5">
        <v>2.4388957376482181</v>
      </c>
    </row>
    <row r="785" spans="1:15" x14ac:dyDescent="0.3">
      <c r="A785" s="4">
        <v>2360</v>
      </c>
      <c r="B785" s="5">
        <v>0.45000000000000012</v>
      </c>
      <c r="C785" s="5">
        <v>0.40000000000000008</v>
      </c>
      <c r="D785" s="5">
        <v>0.47500000000000009</v>
      </c>
      <c r="E785" s="5">
        <v>0.52500000000000013</v>
      </c>
      <c r="F785" s="5">
        <v>0.35</v>
      </c>
      <c r="G785" s="5">
        <f>AVERAGE(Table1[[#This Row],[0]:[4]])</f>
        <v>0.44000000000000006</v>
      </c>
      <c r="H785" s="5">
        <v>21</v>
      </c>
      <c r="I785" s="5">
        <v>47</v>
      </c>
      <c r="J785" s="5">
        <v>-0.48372134286129587</v>
      </c>
      <c r="K785" s="5">
        <v>-22.465639914218094</v>
      </c>
      <c r="L785" s="5">
        <v>-10.82473368105666</v>
      </c>
      <c r="M785" s="5">
        <v>-13.43379832774623</v>
      </c>
      <c r="N785" s="5">
        <v>3.5120360452866559</v>
      </c>
      <c r="O785" s="5">
        <v>2.9495568112138679</v>
      </c>
    </row>
    <row r="786" spans="1:15" x14ac:dyDescent="0.3">
      <c r="A786" s="4">
        <v>1930</v>
      </c>
      <c r="B786" s="5">
        <v>0.47500000000000009</v>
      </c>
      <c r="C786" s="5">
        <v>0.45000000000000012</v>
      </c>
      <c r="D786" s="5">
        <v>0.47500000000000009</v>
      </c>
      <c r="E786" s="5">
        <v>0.50000000000000011</v>
      </c>
      <c r="F786" s="5">
        <v>0.35</v>
      </c>
      <c r="G786" s="5">
        <f>AVERAGE(Table1[[#This Row],[0]:[4]])</f>
        <v>0.45000000000000007</v>
      </c>
      <c r="H786" s="5">
        <v>21</v>
      </c>
      <c r="I786" s="5">
        <v>47</v>
      </c>
      <c r="J786" s="5">
        <v>-0.48327185983936793</v>
      </c>
      <c r="K786" s="5">
        <v>-10.950032142170263</v>
      </c>
      <c r="L786" s="5">
        <v>-11.161711622003921</v>
      </c>
      <c r="M786" s="5">
        <v>-11.558598167535189</v>
      </c>
      <c r="N786" s="5">
        <v>3.5701469224639242</v>
      </c>
      <c r="O786" s="5">
        <v>2.9294575996543708</v>
      </c>
    </row>
    <row r="787" spans="1:15" x14ac:dyDescent="0.3">
      <c r="A787" s="4">
        <v>1934</v>
      </c>
      <c r="B787" s="5">
        <v>0.40000000000000008</v>
      </c>
      <c r="C787" s="5">
        <v>0.47500000000000009</v>
      </c>
      <c r="D787" s="5">
        <v>0.47500000000000009</v>
      </c>
      <c r="E787" s="5">
        <v>0.50000000000000011</v>
      </c>
      <c r="F787" s="5">
        <v>0.35</v>
      </c>
      <c r="G787" s="5">
        <f>AVERAGE(Table1[[#This Row],[0]:[4]])</f>
        <v>0.44000000000000011</v>
      </c>
      <c r="H787" s="5">
        <v>21</v>
      </c>
      <c r="I787" s="5">
        <v>47</v>
      </c>
      <c r="J787" s="5">
        <v>-0.48304434384620976</v>
      </c>
      <c r="K787" s="5">
        <v>-13.455031597759135</v>
      </c>
      <c r="L787" s="5">
        <v>-10.32401352358591</v>
      </c>
      <c r="M787" s="5">
        <v>-12.6275244793613</v>
      </c>
      <c r="N787" s="5">
        <v>3.4160324840023502</v>
      </c>
      <c r="O787" s="5">
        <v>3.048708335292222</v>
      </c>
    </row>
    <row r="788" spans="1:15" x14ac:dyDescent="0.3">
      <c r="A788" s="4">
        <v>1917</v>
      </c>
      <c r="B788" s="5">
        <v>0.50000000000000011</v>
      </c>
      <c r="C788" s="5">
        <v>0.40000000000000008</v>
      </c>
      <c r="D788" s="5">
        <v>0.47500000000000009</v>
      </c>
      <c r="E788" s="5">
        <v>0.50000000000000011</v>
      </c>
      <c r="F788" s="5">
        <v>0.35</v>
      </c>
      <c r="G788" s="5">
        <f>AVERAGE(Table1[[#This Row],[0]:[4]])</f>
        <v>0.44500000000000012</v>
      </c>
      <c r="H788" s="5">
        <v>21</v>
      </c>
      <c r="I788" s="5">
        <v>47</v>
      </c>
      <c r="J788" s="5">
        <v>-0.48214615311827025</v>
      </c>
      <c r="K788" s="5">
        <v>-19.319315573500408</v>
      </c>
      <c r="L788" s="5">
        <v>-11.55324493764728</v>
      </c>
      <c r="M788" s="5">
        <v>-12.18161049743502</v>
      </c>
      <c r="N788" s="5">
        <v>3.5981072487960621</v>
      </c>
      <c r="O788" s="5">
        <v>2.943605514915538</v>
      </c>
    </row>
    <row r="789" spans="1:15" x14ac:dyDescent="0.3">
      <c r="A789" s="4">
        <v>591</v>
      </c>
      <c r="B789" s="5">
        <v>0.47500000000000009</v>
      </c>
      <c r="C789" s="5">
        <v>0.4250000000000001</v>
      </c>
      <c r="D789" s="5">
        <v>0.52500000000000013</v>
      </c>
      <c r="E789" s="5">
        <v>0.40000000000000008</v>
      </c>
      <c r="F789" s="5">
        <v>0.35</v>
      </c>
      <c r="G789" s="5">
        <f>AVERAGE(Table1[[#This Row],[0]:[4]])</f>
        <v>0.43500000000000005</v>
      </c>
      <c r="H789" s="5">
        <v>21</v>
      </c>
      <c r="I789" s="5">
        <v>48</v>
      </c>
      <c r="J789" s="5">
        <v>-0.482112951650846</v>
      </c>
      <c r="K789" s="5">
        <v>-14.195270422785963</v>
      </c>
      <c r="L789" s="5">
        <v>-10.492269727513801</v>
      </c>
      <c r="M789" s="5">
        <v>-12.25513335795447</v>
      </c>
      <c r="N789" s="5">
        <v>3.7629595220176242</v>
      </c>
      <c r="O789" s="5">
        <v>2.8327821493259902</v>
      </c>
    </row>
    <row r="790" spans="1:15" x14ac:dyDescent="0.3">
      <c r="A790" s="4">
        <v>1959</v>
      </c>
      <c r="B790" s="5">
        <v>0.4250000000000001</v>
      </c>
      <c r="C790" s="5">
        <v>0.32500000000000001</v>
      </c>
      <c r="D790" s="5">
        <v>0.50000000000000011</v>
      </c>
      <c r="E790" s="5">
        <v>0.50000000000000011</v>
      </c>
      <c r="F790" s="5">
        <v>0.35</v>
      </c>
      <c r="G790" s="5">
        <f>AVERAGE(Table1[[#This Row],[0]:[4]])</f>
        <v>0.4200000000000001</v>
      </c>
      <c r="H790" s="5">
        <v>21</v>
      </c>
      <c r="I790" s="5">
        <v>48</v>
      </c>
      <c r="J790" s="5">
        <v>-0.48199147224607941</v>
      </c>
      <c r="K790" s="5">
        <v>-18.665346441630277</v>
      </c>
      <c r="L790" s="5">
        <v>-10.112343007818851</v>
      </c>
      <c r="M790" s="5">
        <v>-10.286097274049659</v>
      </c>
      <c r="N790" s="5">
        <v>3.6272049679348979</v>
      </c>
      <c r="O790" s="5">
        <v>2.821794234659226</v>
      </c>
    </row>
    <row r="791" spans="1:15" x14ac:dyDescent="0.3">
      <c r="A791" s="4">
        <v>930</v>
      </c>
      <c r="B791" s="5">
        <v>0.47500000000000009</v>
      </c>
      <c r="C791" s="5">
        <v>0.50000000000000011</v>
      </c>
      <c r="D791" s="5">
        <v>0.37500000000000011</v>
      </c>
      <c r="E791" s="5">
        <v>0.45000000000000012</v>
      </c>
      <c r="F791" s="5">
        <v>0.35</v>
      </c>
      <c r="G791" s="5">
        <f>AVERAGE(Table1[[#This Row],[0]:[4]])</f>
        <v>0.43000000000000005</v>
      </c>
      <c r="H791" s="5">
        <v>21</v>
      </c>
      <c r="I791" s="5">
        <v>48</v>
      </c>
      <c r="J791" s="5">
        <v>-0.48194151893351034</v>
      </c>
      <c r="K791" s="5">
        <v>-12.113579751138762</v>
      </c>
      <c r="L791" s="5">
        <v>-12.115276899375891</v>
      </c>
      <c r="M791" s="5">
        <v>-9.0056502402298069</v>
      </c>
      <c r="N791" s="5">
        <v>3.4949768010140758</v>
      </c>
      <c r="O791" s="5">
        <v>2.730391246323546</v>
      </c>
    </row>
    <row r="792" spans="1:15" x14ac:dyDescent="0.3">
      <c r="A792" s="4">
        <v>1630</v>
      </c>
      <c r="B792" s="5">
        <v>0.47500000000000009</v>
      </c>
      <c r="C792" s="5">
        <v>0.52500000000000013</v>
      </c>
      <c r="D792" s="5">
        <v>0.3</v>
      </c>
      <c r="E792" s="5">
        <v>0.50000000000000011</v>
      </c>
      <c r="F792" s="5">
        <v>0.35</v>
      </c>
      <c r="G792" s="5">
        <f>AVERAGE(Table1[[#This Row],[0]:[4]])</f>
        <v>0.43000000000000005</v>
      </c>
      <c r="H792" s="5">
        <v>21</v>
      </c>
      <c r="I792" s="5">
        <v>47</v>
      </c>
      <c r="J792" s="5">
        <v>-0.48179762928478986</v>
      </c>
      <c r="K792" s="5">
        <v>-10.603233774076244</v>
      </c>
      <c r="L792" s="5">
        <v>-10.09740384869051</v>
      </c>
      <c r="M792" s="5">
        <v>-8.8476321042291524</v>
      </c>
      <c r="N792" s="5">
        <v>3.2668904602572839</v>
      </c>
      <c r="O792" s="5">
        <v>2.6442307721227181</v>
      </c>
    </row>
    <row r="793" spans="1:15" x14ac:dyDescent="0.3">
      <c r="A793" s="4">
        <v>357</v>
      </c>
      <c r="B793" s="5">
        <v>0.47500000000000009</v>
      </c>
      <c r="C793" s="5">
        <v>0.50000000000000011</v>
      </c>
      <c r="D793" s="5">
        <v>0.50000000000000011</v>
      </c>
      <c r="E793" s="5">
        <v>0.37500000000000011</v>
      </c>
      <c r="F793" s="5">
        <v>0.35</v>
      </c>
      <c r="G793" s="5">
        <f>AVERAGE(Table1[[#This Row],[0]:[4]])</f>
        <v>0.44000000000000011</v>
      </c>
      <c r="H793" s="5">
        <v>21</v>
      </c>
      <c r="I793" s="5">
        <v>47</v>
      </c>
      <c r="J793" s="5">
        <v>-0.48155966584422671</v>
      </c>
      <c r="K793" s="5">
        <v>-6.642826638868403</v>
      </c>
      <c r="L793" s="5">
        <v>-10.33933358330963</v>
      </c>
      <c r="M793" s="5">
        <v>-12.185106471201509</v>
      </c>
      <c r="N793" s="5">
        <v>3.7154288881292952</v>
      </c>
      <c r="O793" s="5">
        <v>2.6165382166727462</v>
      </c>
    </row>
    <row r="794" spans="1:15" x14ac:dyDescent="0.3">
      <c r="A794" s="4">
        <v>2199</v>
      </c>
      <c r="B794" s="5">
        <v>0.50000000000000011</v>
      </c>
      <c r="C794" s="5">
        <v>0.3</v>
      </c>
      <c r="D794" s="5">
        <v>0.4250000000000001</v>
      </c>
      <c r="E794" s="5">
        <v>0.52500000000000013</v>
      </c>
      <c r="F794" s="5">
        <v>0.35</v>
      </c>
      <c r="G794" s="5">
        <f>AVERAGE(Table1[[#This Row],[0]:[4]])</f>
        <v>0.42000000000000004</v>
      </c>
      <c r="H794" s="5">
        <v>21</v>
      </c>
      <c r="I794" s="5">
        <v>48</v>
      </c>
      <c r="J794" s="5">
        <v>-0.48155016785183591</v>
      </c>
      <c r="K794" s="5">
        <v>-12.501313079488888</v>
      </c>
      <c r="L794" s="5">
        <v>-12.112309084637801</v>
      </c>
      <c r="M794" s="5">
        <v>-9.5951341144073989</v>
      </c>
      <c r="N794" s="5">
        <v>3.331584259413547</v>
      </c>
      <c r="O794" s="5">
        <v>2.6190541197203649</v>
      </c>
    </row>
    <row r="795" spans="1:15" x14ac:dyDescent="0.3">
      <c r="A795" s="4">
        <v>32</v>
      </c>
      <c r="B795" s="5">
        <v>0.50000000000000011</v>
      </c>
      <c r="C795" s="5">
        <v>0.50000000000000011</v>
      </c>
      <c r="D795" s="5">
        <v>0.50000000000000011</v>
      </c>
      <c r="E795" s="5">
        <v>0.3</v>
      </c>
      <c r="F795" s="5">
        <v>0.35</v>
      </c>
      <c r="G795" s="5">
        <f>AVERAGE(Table1[[#This Row],[0]:[4]])</f>
        <v>0.43000000000000005</v>
      </c>
      <c r="H795" s="5">
        <v>21</v>
      </c>
      <c r="I795" s="5">
        <v>48</v>
      </c>
      <c r="J795" s="5">
        <v>-0.48093706540467984</v>
      </c>
      <c r="K795" s="5">
        <v>-3.5221517932393986</v>
      </c>
      <c r="L795" s="5">
        <v>-10.114753319380069</v>
      </c>
      <c r="M795" s="5">
        <v>-10.671063855912591</v>
      </c>
      <c r="N795" s="5">
        <v>3.6658585247686659</v>
      </c>
      <c r="O795" s="5">
        <v>2.4219089852993538</v>
      </c>
    </row>
    <row r="796" spans="1:15" x14ac:dyDescent="0.3">
      <c r="A796" s="4">
        <v>2343</v>
      </c>
      <c r="B796" s="5">
        <v>0.47500000000000009</v>
      </c>
      <c r="C796" s="5">
        <v>0.32500000000000001</v>
      </c>
      <c r="D796" s="5">
        <v>0.47500000000000009</v>
      </c>
      <c r="E796" s="5">
        <v>0.52500000000000013</v>
      </c>
      <c r="F796" s="5">
        <v>0.35</v>
      </c>
      <c r="G796" s="5">
        <f>AVERAGE(Table1[[#This Row],[0]:[4]])</f>
        <v>0.43000000000000005</v>
      </c>
      <c r="H796" s="5">
        <v>21</v>
      </c>
      <c r="I796" s="5">
        <v>48</v>
      </c>
      <c r="J796" s="5">
        <v>-0.48091260908432609</v>
      </c>
      <c r="K796" s="5">
        <v>-22.932886387567144</v>
      </c>
      <c r="L796" s="5">
        <v>-11.00927212727618</v>
      </c>
      <c r="M796" s="5">
        <v>-10.963526468834139</v>
      </c>
      <c r="N796" s="5">
        <v>3.51061886213316</v>
      </c>
      <c r="O796" s="5">
        <v>2.7625951904589359</v>
      </c>
    </row>
    <row r="797" spans="1:15" x14ac:dyDescent="0.3">
      <c r="A797" s="4">
        <v>1973</v>
      </c>
      <c r="B797" s="5">
        <v>0.52500000000000013</v>
      </c>
      <c r="C797" s="5">
        <v>0.37500000000000011</v>
      </c>
      <c r="D797" s="5">
        <v>0.50000000000000011</v>
      </c>
      <c r="E797" s="5">
        <v>0.50000000000000011</v>
      </c>
      <c r="F797" s="5">
        <v>0.35</v>
      </c>
      <c r="G797" s="5">
        <f>AVERAGE(Table1[[#This Row],[0]:[4]])</f>
        <v>0.45000000000000007</v>
      </c>
      <c r="H797" s="5">
        <v>21</v>
      </c>
      <c r="I797" s="5">
        <v>47</v>
      </c>
      <c r="J797" s="5">
        <v>-0.48068649468585001</v>
      </c>
      <c r="K797" s="5">
        <v>-14.885638652749376</v>
      </c>
      <c r="L797" s="5">
        <v>-11.526521950873409</v>
      </c>
      <c r="M797" s="5">
        <v>-11.930908487341719</v>
      </c>
      <c r="N797" s="5">
        <v>3.657348190236172</v>
      </c>
      <c r="O797" s="5">
        <v>2.89978108402362</v>
      </c>
    </row>
    <row r="798" spans="1:15" x14ac:dyDescent="0.3">
      <c r="A798" s="4">
        <v>701</v>
      </c>
      <c r="B798" s="5">
        <v>0.50000000000000011</v>
      </c>
      <c r="C798" s="5">
        <v>0.52500000000000013</v>
      </c>
      <c r="D798" s="5">
        <v>0.4250000000000001</v>
      </c>
      <c r="E798" s="5">
        <v>0.4250000000000001</v>
      </c>
      <c r="F798" s="5">
        <v>0.35</v>
      </c>
      <c r="G798" s="5">
        <f>AVERAGE(Table1[[#This Row],[0]:[4]])</f>
        <v>0.44500000000000012</v>
      </c>
      <c r="H798" s="5">
        <v>21</v>
      </c>
      <c r="I798" s="5">
        <v>47</v>
      </c>
      <c r="J798" s="5">
        <v>-0.48032226635137576</v>
      </c>
      <c r="K798" s="5">
        <v>-8.4124036183795656</v>
      </c>
      <c r="L798" s="5">
        <v>-11.45998920691062</v>
      </c>
      <c r="M798" s="5">
        <v>-10.561636783631689</v>
      </c>
      <c r="N798" s="5">
        <v>3.6152449988098261</v>
      </c>
      <c r="O798" s="5">
        <v>2.6428201005067731</v>
      </c>
    </row>
    <row r="799" spans="1:15" x14ac:dyDescent="0.3">
      <c r="A799" s="4">
        <v>326</v>
      </c>
      <c r="B799" s="5">
        <v>0.4250000000000001</v>
      </c>
      <c r="C799" s="5">
        <v>0.52500000000000013</v>
      </c>
      <c r="D799" s="5">
        <v>0.47500000000000009</v>
      </c>
      <c r="E799" s="5">
        <v>0.37500000000000011</v>
      </c>
      <c r="F799" s="5">
        <v>0.35</v>
      </c>
      <c r="G799" s="5">
        <f>AVERAGE(Table1[[#This Row],[0]:[4]])</f>
        <v>0.43000000000000005</v>
      </c>
      <c r="H799" s="5">
        <v>21</v>
      </c>
      <c r="I799" s="5">
        <v>48</v>
      </c>
      <c r="J799" s="5">
        <v>-0.47991373054235353</v>
      </c>
      <c r="K799" s="5">
        <v>-7.239484767351839</v>
      </c>
      <c r="L799" s="5">
        <v>-10.072753345745619</v>
      </c>
      <c r="M799" s="5">
        <v>-11.207704869272609</v>
      </c>
      <c r="N799" s="5">
        <v>3.59934230459913</v>
      </c>
      <c r="O799" s="5">
        <v>2.6379320266784618</v>
      </c>
    </row>
    <row r="800" spans="1:15" x14ac:dyDescent="0.3">
      <c r="A800" s="4">
        <v>201</v>
      </c>
      <c r="B800" s="5">
        <v>0.50000000000000011</v>
      </c>
      <c r="C800" s="5">
        <v>0.47500000000000009</v>
      </c>
      <c r="D800" s="5">
        <v>0.50000000000000011</v>
      </c>
      <c r="E800" s="5">
        <v>0.35</v>
      </c>
      <c r="F800" s="5">
        <v>0.35</v>
      </c>
      <c r="G800" s="5">
        <f>AVERAGE(Table1[[#This Row],[0]:[4]])</f>
        <v>0.43500000000000005</v>
      </c>
      <c r="H800" s="5">
        <v>21</v>
      </c>
      <c r="I800" s="5">
        <v>48</v>
      </c>
      <c r="J800" s="5">
        <v>-0.47898025115337894</v>
      </c>
      <c r="K800" s="5">
        <v>-6.0493879671265605</v>
      </c>
      <c r="L800" s="5">
        <v>-10.602995354471</v>
      </c>
      <c r="M800" s="5">
        <v>-11.89539673464251</v>
      </c>
      <c r="N800" s="5">
        <v>3.7215763318028579</v>
      </c>
      <c r="O800" s="5">
        <v>2.5649244890535399</v>
      </c>
    </row>
    <row r="801" spans="1:15" x14ac:dyDescent="0.3">
      <c r="A801" s="4">
        <v>1059</v>
      </c>
      <c r="B801" s="5">
        <v>0.50000000000000011</v>
      </c>
      <c r="C801" s="5">
        <v>0.47500000000000009</v>
      </c>
      <c r="D801" s="5">
        <v>0.45000000000000012</v>
      </c>
      <c r="E801" s="5">
        <v>0.45000000000000012</v>
      </c>
      <c r="F801" s="5">
        <v>0.35</v>
      </c>
      <c r="G801" s="5">
        <f>AVERAGE(Table1[[#This Row],[0]:[4]])</f>
        <v>0.44500000000000012</v>
      </c>
      <c r="H801" s="5">
        <v>21</v>
      </c>
      <c r="I801" s="5">
        <v>47</v>
      </c>
      <c r="J801" s="5">
        <v>-0.47885903310239719</v>
      </c>
      <c r="K801" s="5">
        <v>-12.141515810573557</v>
      </c>
      <c r="L801" s="5">
        <v>-11.645119571769721</v>
      </c>
      <c r="M801" s="5">
        <v>-11.61665300967397</v>
      </c>
      <c r="N801" s="5">
        <v>3.6318054487997609</v>
      </c>
      <c r="O801" s="5">
        <v>2.798111104541178</v>
      </c>
    </row>
    <row r="802" spans="1:15" x14ac:dyDescent="0.3">
      <c r="A802" s="4">
        <v>1668</v>
      </c>
      <c r="B802" s="5">
        <v>0.52500000000000013</v>
      </c>
      <c r="C802" s="5">
        <v>0.50000000000000011</v>
      </c>
      <c r="D802" s="5">
        <v>0.35</v>
      </c>
      <c r="E802" s="5">
        <v>0.50000000000000011</v>
      </c>
      <c r="F802" s="5">
        <v>0.35</v>
      </c>
      <c r="G802" s="5">
        <f>AVERAGE(Table1[[#This Row],[0]:[4]])</f>
        <v>0.44500000000000012</v>
      </c>
      <c r="H802" s="5">
        <v>21</v>
      </c>
      <c r="I802" s="5">
        <v>47</v>
      </c>
      <c r="J802" s="5">
        <v>-0.47859388697864524</v>
      </c>
      <c r="K802" s="5">
        <v>-10.281911940531959</v>
      </c>
      <c r="L802" s="5">
        <v>-11.14946127709527</v>
      </c>
      <c r="M802" s="5">
        <v>-10.980534712298169</v>
      </c>
      <c r="N802" s="5">
        <v>3.3855854985207818</v>
      </c>
      <c r="O802" s="5">
        <v>2.6269953202350922</v>
      </c>
    </row>
    <row r="803" spans="1:15" x14ac:dyDescent="0.3">
      <c r="A803" s="4">
        <v>825</v>
      </c>
      <c r="B803" s="5">
        <v>0.45000000000000012</v>
      </c>
      <c r="C803" s="5">
        <v>0.45000000000000012</v>
      </c>
      <c r="D803" s="5">
        <v>0.50000000000000011</v>
      </c>
      <c r="E803" s="5">
        <v>0.4250000000000001</v>
      </c>
      <c r="F803" s="5">
        <v>0.35</v>
      </c>
      <c r="G803" s="5">
        <f>AVERAGE(Table1[[#This Row],[0]:[4]])</f>
        <v>0.43500000000000005</v>
      </c>
      <c r="H803" s="5">
        <v>21</v>
      </c>
      <c r="I803" s="5">
        <v>48</v>
      </c>
      <c r="J803" s="5">
        <v>-0.47852961302783292</v>
      </c>
      <c r="K803" s="5">
        <v>-18.258734381299487</v>
      </c>
      <c r="L803" s="5">
        <v>-10.52733237043712</v>
      </c>
      <c r="M803" s="5">
        <v>-11.003310220301699</v>
      </c>
      <c r="N803" s="5">
        <v>3.7069328873359448</v>
      </c>
      <c r="O803" s="5">
        <v>2.9355243182792039</v>
      </c>
    </row>
    <row r="804" spans="1:15" x14ac:dyDescent="0.3">
      <c r="A804" s="4">
        <v>321</v>
      </c>
      <c r="B804" s="5">
        <v>0.4250000000000001</v>
      </c>
      <c r="C804" s="5">
        <v>0.50000000000000011</v>
      </c>
      <c r="D804" s="5">
        <v>0.47500000000000009</v>
      </c>
      <c r="E804" s="5">
        <v>0.37500000000000011</v>
      </c>
      <c r="F804" s="5">
        <v>0.35</v>
      </c>
      <c r="G804" s="5">
        <f>AVERAGE(Table1[[#This Row],[0]:[4]])</f>
        <v>0.4250000000000001</v>
      </c>
      <c r="H804" s="5">
        <v>21</v>
      </c>
      <c r="I804" s="5">
        <v>48</v>
      </c>
      <c r="J804" s="5">
        <v>-0.47842314489110827</v>
      </c>
      <c r="K804" s="5">
        <v>-10.938128676967704</v>
      </c>
      <c r="L804" s="5">
        <v>-10.24158828961856</v>
      </c>
      <c r="M804" s="5">
        <v>-10.807361927372421</v>
      </c>
      <c r="N804" s="5">
        <v>3.6565692980009739</v>
      </c>
      <c r="O804" s="5">
        <v>2.742532476170624</v>
      </c>
    </row>
    <row r="805" spans="1:15" x14ac:dyDescent="0.3">
      <c r="A805" s="4">
        <v>2233</v>
      </c>
      <c r="B805" s="5">
        <v>0.50000000000000011</v>
      </c>
      <c r="C805" s="5">
        <v>0.4250000000000001</v>
      </c>
      <c r="D805" s="5">
        <v>0.4250000000000001</v>
      </c>
      <c r="E805" s="5">
        <v>0.52500000000000013</v>
      </c>
      <c r="F805" s="5">
        <v>0.35</v>
      </c>
      <c r="G805" s="5">
        <f>AVERAGE(Table1[[#This Row],[0]:[4]])</f>
        <v>0.44500000000000012</v>
      </c>
      <c r="H805" s="5">
        <v>21</v>
      </c>
      <c r="I805" s="5">
        <v>47</v>
      </c>
      <c r="J805" s="5">
        <v>-0.47780764032347101</v>
      </c>
      <c r="K805" s="5">
        <v>-21.84713865626037</v>
      </c>
      <c r="L805" s="5">
        <v>-12.025828225742989</v>
      </c>
      <c r="M805" s="5">
        <v>-10.883653466345351</v>
      </c>
      <c r="N805" s="5">
        <v>3.4352897805797129</v>
      </c>
      <c r="O805" s="5">
        <v>2.9302079814913058</v>
      </c>
    </row>
    <row r="806" spans="1:15" x14ac:dyDescent="0.3">
      <c r="A806" s="4">
        <v>2293</v>
      </c>
      <c r="B806" s="5">
        <v>0.45000000000000012</v>
      </c>
      <c r="C806" s="5">
        <v>0.40000000000000008</v>
      </c>
      <c r="D806" s="5">
        <v>0.45000000000000012</v>
      </c>
      <c r="E806" s="5">
        <v>0.52500000000000013</v>
      </c>
      <c r="F806" s="5">
        <v>0.35</v>
      </c>
      <c r="G806" s="5">
        <f>AVERAGE(Table1[[#This Row],[0]:[4]])</f>
        <v>0.43500000000000005</v>
      </c>
      <c r="H806" s="5">
        <v>21</v>
      </c>
      <c r="I806" s="5">
        <v>48</v>
      </c>
      <c r="J806" s="5">
        <v>-0.47772162409697394</v>
      </c>
      <c r="K806" s="5">
        <v>-28.146232589703189</v>
      </c>
      <c r="L806" s="5">
        <v>-11.16893583861922</v>
      </c>
      <c r="M806" s="5">
        <v>-10.702686656353711</v>
      </c>
      <c r="N806" s="5">
        <v>3.460092235971362</v>
      </c>
      <c r="O806" s="5">
        <v>2.9737755541092779</v>
      </c>
    </row>
    <row r="807" spans="1:15" x14ac:dyDescent="0.3">
      <c r="A807" s="4">
        <v>1110</v>
      </c>
      <c r="B807" s="5">
        <v>0.50000000000000011</v>
      </c>
      <c r="C807" s="5">
        <v>0.45000000000000012</v>
      </c>
      <c r="D807" s="5">
        <v>0.47500000000000009</v>
      </c>
      <c r="E807" s="5">
        <v>0.45000000000000012</v>
      </c>
      <c r="F807" s="5">
        <v>0.35</v>
      </c>
      <c r="G807" s="5">
        <f>AVERAGE(Table1[[#This Row],[0]:[4]])</f>
        <v>0.44500000000000012</v>
      </c>
      <c r="H807" s="5">
        <v>21</v>
      </c>
      <c r="I807" s="5">
        <v>47</v>
      </c>
      <c r="J807" s="5">
        <v>-0.47752825186187842</v>
      </c>
      <c r="K807" s="5">
        <v>-13.347742458820731</v>
      </c>
      <c r="L807" s="5">
        <v>-11.42903802156237</v>
      </c>
      <c r="M807" s="5">
        <v>-11.52956417413581</v>
      </c>
      <c r="N807" s="5">
        <v>3.6760516957123599</v>
      </c>
      <c r="O807" s="5">
        <v>2.844852753450442</v>
      </c>
    </row>
    <row r="808" spans="1:15" x14ac:dyDescent="0.3">
      <c r="A808" s="4">
        <v>1170</v>
      </c>
      <c r="B808" s="5">
        <v>0.40000000000000008</v>
      </c>
      <c r="C808" s="5">
        <v>0.47500000000000009</v>
      </c>
      <c r="D808" s="5">
        <v>0.50000000000000011</v>
      </c>
      <c r="E808" s="5">
        <v>0.45000000000000012</v>
      </c>
      <c r="F808" s="5">
        <v>0.35</v>
      </c>
      <c r="G808" s="5">
        <f>AVERAGE(Table1[[#This Row],[0]:[4]])</f>
        <v>0.43500000000000016</v>
      </c>
      <c r="H808" s="5">
        <v>21</v>
      </c>
      <c r="I808" s="5">
        <v>47</v>
      </c>
      <c r="J808" s="5">
        <v>-0.47721961470697138</v>
      </c>
      <c r="K808" s="5">
        <v>-15.725835924481299</v>
      </c>
      <c r="L808" s="5">
        <v>-10.01030549357313</v>
      </c>
      <c r="M808" s="5">
        <v>-12.233041529777751</v>
      </c>
      <c r="N808" s="5">
        <v>3.558517327795844</v>
      </c>
      <c r="O808" s="5">
        <v>3.0299649512177318</v>
      </c>
    </row>
    <row r="809" spans="1:15" x14ac:dyDescent="0.3">
      <c r="A809" s="4">
        <v>594</v>
      </c>
      <c r="B809" s="5">
        <v>0.45000000000000012</v>
      </c>
      <c r="C809" s="5">
        <v>0.45000000000000012</v>
      </c>
      <c r="D809" s="5">
        <v>0.52500000000000013</v>
      </c>
      <c r="E809" s="5">
        <v>0.40000000000000008</v>
      </c>
      <c r="F809" s="5">
        <v>0.35</v>
      </c>
      <c r="G809" s="5">
        <f>AVERAGE(Table1[[#This Row],[0]:[4]])</f>
        <v>0.43500000000000005</v>
      </c>
      <c r="H809" s="5">
        <v>21</v>
      </c>
      <c r="I809" s="5">
        <v>47</v>
      </c>
      <c r="J809" s="5">
        <v>-0.47720930132713946</v>
      </c>
      <c r="K809" s="5">
        <v>-13.208057126885667</v>
      </c>
      <c r="L809" s="5">
        <v>-10.147703308176871</v>
      </c>
      <c r="M809" s="5">
        <v>-11.598678256779319</v>
      </c>
      <c r="N809" s="5">
        <v>3.749455980363217</v>
      </c>
      <c r="O809" s="5">
        <v>2.8669990028069181</v>
      </c>
    </row>
    <row r="810" spans="1:15" x14ac:dyDescent="0.3">
      <c r="A810" s="4">
        <v>2188</v>
      </c>
      <c r="B810" s="5">
        <v>0.40000000000000008</v>
      </c>
      <c r="C810" s="5">
        <v>0.50000000000000011</v>
      </c>
      <c r="D810" s="5">
        <v>0.40000000000000008</v>
      </c>
      <c r="E810" s="5">
        <v>0.52500000000000013</v>
      </c>
      <c r="F810" s="5">
        <v>0.35</v>
      </c>
      <c r="G810" s="5">
        <f>AVERAGE(Table1[[#This Row],[0]:[4]])</f>
        <v>0.43500000000000005</v>
      </c>
      <c r="H810" s="5">
        <v>21</v>
      </c>
      <c r="I810" s="5">
        <v>48</v>
      </c>
      <c r="J810" s="5">
        <v>-0.47691794903651363</v>
      </c>
      <c r="K810" s="5">
        <v>-22.729099478672104</v>
      </c>
      <c r="L810" s="5">
        <v>-10.13499105089458</v>
      </c>
      <c r="M810" s="5">
        <v>-11.35146072526217</v>
      </c>
      <c r="N810" s="5">
        <v>3.2281144194338638</v>
      </c>
      <c r="O810" s="5">
        <v>3.0280784215451568</v>
      </c>
    </row>
    <row r="811" spans="1:15" x14ac:dyDescent="0.3">
      <c r="A811" s="4">
        <v>860</v>
      </c>
      <c r="B811" s="5">
        <v>0.52500000000000013</v>
      </c>
      <c r="C811" s="5">
        <v>0.37500000000000011</v>
      </c>
      <c r="D811" s="5">
        <v>0.52500000000000013</v>
      </c>
      <c r="E811" s="5">
        <v>0.4250000000000001</v>
      </c>
      <c r="F811" s="5">
        <v>0.35</v>
      </c>
      <c r="G811" s="5">
        <f>AVERAGE(Table1[[#This Row],[0]:[4]])</f>
        <v>0.44000000000000006</v>
      </c>
      <c r="H811" s="5">
        <v>21</v>
      </c>
      <c r="I811" s="5">
        <v>48</v>
      </c>
      <c r="J811" s="5">
        <v>-0.47682028451960967</v>
      </c>
      <c r="K811" s="5">
        <v>-13.75196116768239</v>
      </c>
      <c r="L811" s="5">
        <v>-11.266021776166239</v>
      </c>
      <c r="M811" s="5">
        <v>-10.84729608584516</v>
      </c>
      <c r="N811" s="5">
        <v>3.701704719225595</v>
      </c>
      <c r="O811" s="5">
        <v>2.7542135957258771</v>
      </c>
    </row>
    <row r="812" spans="1:15" x14ac:dyDescent="0.3">
      <c r="A812" s="4">
        <v>741</v>
      </c>
      <c r="B812" s="5">
        <v>0.37500000000000011</v>
      </c>
      <c r="C812" s="5">
        <v>0.52500000000000013</v>
      </c>
      <c r="D812" s="5">
        <v>0.45000000000000012</v>
      </c>
      <c r="E812" s="5">
        <v>0.4250000000000001</v>
      </c>
      <c r="F812" s="5">
        <v>0.35</v>
      </c>
      <c r="G812" s="5">
        <f>AVERAGE(Table1[[#This Row],[0]:[4]])</f>
        <v>0.4250000000000001</v>
      </c>
      <c r="H812" s="5">
        <v>21</v>
      </c>
      <c r="I812" s="5">
        <v>48</v>
      </c>
      <c r="J812" s="5">
        <v>-0.47665317272942609</v>
      </c>
      <c r="K812" s="5">
        <v>-15.241469427129358</v>
      </c>
      <c r="L812" s="5">
        <v>-10.204031141794051</v>
      </c>
      <c r="M812" s="5">
        <v>-11.44381492369526</v>
      </c>
      <c r="N812" s="5">
        <v>3.3952739711658468</v>
      </c>
      <c r="O812" s="5">
        <v>2.9025064644247158</v>
      </c>
    </row>
    <row r="813" spans="1:15" x14ac:dyDescent="0.3">
      <c r="A813" s="4">
        <v>527</v>
      </c>
      <c r="B813" s="5">
        <v>0.47500000000000009</v>
      </c>
      <c r="C813" s="5">
        <v>0.52500000000000013</v>
      </c>
      <c r="D813" s="5">
        <v>0.47500000000000009</v>
      </c>
      <c r="E813" s="5">
        <v>0.40000000000000008</v>
      </c>
      <c r="F813" s="5">
        <v>0.35</v>
      </c>
      <c r="G813" s="5">
        <f>AVERAGE(Table1[[#This Row],[0]:[4]])</f>
        <v>0.44500000000000012</v>
      </c>
      <c r="H813" s="5">
        <v>21</v>
      </c>
      <c r="I813" s="5">
        <v>47</v>
      </c>
      <c r="J813" s="5">
        <v>-0.47647926158888154</v>
      </c>
      <c r="K813" s="5">
        <v>-6.734381810759638</v>
      </c>
      <c r="L813" s="5">
        <v>-10.55348083026924</v>
      </c>
      <c r="M813" s="5">
        <v>-11.96726554052988</v>
      </c>
      <c r="N813" s="5">
        <v>3.6588324603179152</v>
      </c>
      <c r="O813" s="5">
        <v>2.6250535855057082</v>
      </c>
    </row>
    <row r="814" spans="1:15" x14ac:dyDescent="0.3">
      <c r="A814" s="4">
        <v>147</v>
      </c>
      <c r="B814" s="5">
        <v>0.50000000000000011</v>
      </c>
      <c r="C814" s="5">
        <v>0.47500000000000009</v>
      </c>
      <c r="D814" s="5">
        <v>0.45000000000000012</v>
      </c>
      <c r="E814" s="5">
        <v>0.35</v>
      </c>
      <c r="F814" s="5">
        <v>0.35</v>
      </c>
      <c r="G814" s="5">
        <f>AVERAGE(Table1[[#This Row],[0]:[4]])</f>
        <v>0.4250000000000001</v>
      </c>
      <c r="H814" s="5">
        <v>21</v>
      </c>
      <c r="I814" s="5">
        <v>48</v>
      </c>
      <c r="J814" s="5">
        <v>-0.47631434311306009</v>
      </c>
      <c r="K814" s="5">
        <v>-6.9819290672636978</v>
      </c>
      <c r="L814" s="5">
        <v>-11.233217876362991</v>
      </c>
      <c r="M814" s="5">
        <v>-9.9162827427207709</v>
      </c>
      <c r="N814" s="5">
        <v>3.74572468284466</v>
      </c>
      <c r="O814" s="5">
        <v>2.574478499472427</v>
      </c>
    </row>
    <row r="815" spans="1:15" x14ac:dyDescent="0.3">
      <c r="A815" s="4">
        <v>2287</v>
      </c>
      <c r="B815" s="5">
        <v>0.47500000000000009</v>
      </c>
      <c r="C815" s="5">
        <v>0.37500000000000011</v>
      </c>
      <c r="D815" s="5">
        <v>0.45000000000000012</v>
      </c>
      <c r="E815" s="5">
        <v>0.52500000000000013</v>
      </c>
      <c r="F815" s="5">
        <v>0.35</v>
      </c>
      <c r="G815" s="5">
        <f>AVERAGE(Table1[[#This Row],[0]:[4]])</f>
        <v>0.43500000000000005</v>
      </c>
      <c r="H815" s="5">
        <v>21</v>
      </c>
      <c r="I815" s="5">
        <v>47</v>
      </c>
      <c r="J815" s="5">
        <v>-0.47602198183034972</v>
      </c>
      <c r="K815" s="5">
        <v>-36.838972468793976</v>
      </c>
      <c r="L815" s="5">
        <v>-11.486602766551419</v>
      </c>
      <c r="M815" s="5">
        <v>-9.8438994927840877</v>
      </c>
      <c r="N815" s="5">
        <v>3.4714006364290122</v>
      </c>
      <c r="O815" s="5">
        <v>2.9389908683219401</v>
      </c>
    </row>
    <row r="816" spans="1:15" x14ac:dyDescent="0.3">
      <c r="A816" s="4">
        <v>2095</v>
      </c>
      <c r="B816" s="5">
        <v>0.45000000000000012</v>
      </c>
      <c r="C816" s="5">
        <v>0.50000000000000011</v>
      </c>
      <c r="D816" s="5">
        <v>0.35</v>
      </c>
      <c r="E816" s="5">
        <v>0.52500000000000013</v>
      </c>
      <c r="F816" s="5">
        <v>0.35</v>
      </c>
      <c r="G816" s="5">
        <f>AVERAGE(Table1[[#This Row],[0]:[4]])</f>
        <v>0.43500000000000005</v>
      </c>
      <c r="H816" s="5">
        <v>21</v>
      </c>
      <c r="I816" s="5">
        <v>47</v>
      </c>
      <c r="J816" s="5">
        <v>-0.47564399748955388</v>
      </c>
      <c r="K816" s="5">
        <v>-16.29473209963388</v>
      </c>
      <c r="L816" s="5">
        <v>-10.090740706518011</v>
      </c>
      <c r="M816" s="5">
        <v>-11.43314628383032</v>
      </c>
      <c r="N816" s="5">
        <v>3.2400325522840658</v>
      </c>
      <c r="O816" s="5">
        <v>2.825434827411256</v>
      </c>
    </row>
    <row r="817" spans="1:15" x14ac:dyDescent="0.3">
      <c r="A817" s="4">
        <v>1209</v>
      </c>
      <c r="B817" s="5">
        <v>0.4250000000000001</v>
      </c>
      <c r="C817" s="5">
        <v>0.4250000000000001</v>
      </c>
      <c r="D817" s="5">
        <v>0.52500000000000013</v>
      </c>
      <c r="E817" s="5">
        <v>0.45000000000000012</v>
      </c>
      <c r="F817" s="5">
        <v>0.35</v>
      </c>
      <c r="G817" s="5">
        <f>AVERAGE(Table1[[#This Row],[0]:[4]])</f>
        <v>0.43500000000000016</v>
      </c>
      <c r="H817" s="5">
        <v>21</v>
      </c>
      <c r="I817" s="5">
        <v>48</v>
      </c>
      <c r="J817" s="5">
        <v>-0.4755898708436419</v>
      </c>
      <c r="K817" s="5">
        <v>-17.513800841794925</v>
      </c>
      <c r="L817" s="5">
        <v>-10.00245447866755</v>
      </c>
      <c r="M817" s="5">
        <v>-11.85034305293682</v>
      </c>
      <c r="N817" s="5">
        <v>3.7069852636249672</v>
      </c>
      <c r="O817" s="5">
        <v>3.0231394449501088</v>
      </c>
    </row>
    <row r="818" spans="1:15" x14ac:dyDescent="0.3">
      <c r="A818" s="4">
        <v>1703</v>
      </c>
      <c r="B818" s="5">
        <v>0.47500000000000009</v>
      </c>
      <c r="C818" s="5">
        <v>0.50000000000000011</v>
      </c>
      <c r="D818" s="5">
        <v>0.37500000000000011</v>
      </c>
      <c r="E818" s="5">
        <v>0.50000000000000011</v>
      </c>
      <c r="F818" s="5">
        <v>0.35</v>
      </c>
      <c r="G818" s="5">
        <f>AVERAGE(Table1[[#This Row],[0]:[4]])</f>
        <v>0.44000000000000011</v>
      </c>
      <c r="H818" s="5">
        <v>21</v>
      </c>
      <c r="I818" s="5">
        <v>47</v>
      </c>
      <c r="J818" s="5">
        <v>-0.47558139150871348</v>
      </c>
      <c r="K818" s="5">
        <v>-17.43442358866595</v>
      </c>
      <c r="L818" s="5">
        <v>-11.07646382693261</v>
      </c>
      <c r="M818" s="5">
        <v>-9.4901144626023974</v>
      </c>
      <c r="N818" s="5">
        <v>3.3624950543645231</v>
      </c>
      <c r="O818" s="5">
        <v>2.8478666719643031</v>
      </c>
    </row>
    <row r="819" spans="1:15" x14ac:dyDescent="0.3">
      <c r="A819" s="4">
        <v>2253</v>
      </c>
      <c r="B819" s="5">
        <v>0.37500000000000011</v>
      </c>
      <c r="C819" s="5">
        <v>0.50000000000000011</v>
      </c>
      <c r="D819" s="5">
        <v>0.4250000000000001</v>
      </c>
      <c r="E819" s="5">
        <v>0.52500000000000013</v>
      </c>
      <c r="F819" s="5">
        <v>0.35</v>
      </c>
      <c r="G819" s="5">
        <f>AVERAGE(Table1[[#This Row],[0]:[4]])</f>
        <v>0.43500000000000005</v>
      </c>
      <c r="H819" s="5">
        <v>21</v>
      </c>
      <c r="I819" s="5">
        <v>48</v>
      </c>
      <c r="J819" s="5">
        <v>-0.47529307127664921</v>
      </c>
      <c r="K819" s="5">
        <v>-17.324373362842351</v>
      </c>
      <c r="L819" s="5">
        <v>-10.1443433142567</v>
      </c>
      <c r="M819" s="5">
        <v>-11.73818335840711</v>
      </c>
      <c r="N819" s="5">
        <v>3.2133634854357589</v>
      </c>
      <c r="O819" s="5">
        <v>3.0516429740180961</v>
      </c>
    </row>
    <row r="820" spans="1:15" x14ac:dyDescent="0.3">
      <c r="A820" s="4">
        <v>2307</v>
      </c>
      <c r="B820" s="5">
        <v>0.40000000000000008</v>
      </c>
      <c r="C820" s="5">
        <v>0.45000000000000012</v>
      </c>
      <c r="D820" s="5">
        <v>0.45000000000000012</v>
      </c>
      <c r="E820" s="5">
        <v>0.52500000000000013</v>
      </c>
      <c r="F820" s="5">
        <v>0.35</v>
      </c>
      <c r="G820" s="5">
        <f>AVERAGE(Table1[[#This Row],[0]:[4]])</f>
        <v>0.43500000000000005</v>
      </c>
      <c r="H820" s="5">
        <v>21</v>
      </c>
      <c r="I820" s="5">
        <v>48</v>
      </c>
      <c r="J820" s="5">
        <v>-0.47506857998306629</v>
      </c>
      <c r="K820" s="5">
        <v>-19.002756989004968</v>
      </c>
      <c r="L820" s="5">
        <v>-10.61278398935773</v>
      </c>
      <c r="M820" s="5">
        <v>-11.74778973398162</v>
      </c>
      <c r="N820" s="5">
        <v>3.3612525956602539</v>
      </c>
      <c r="O820" s="5">
        <v>3.0428087203645271</v>
      </c>
    </row>
    <row r="821" spans="1:15" x14ac:dyDescent="0.3">
      <c r="A821" s="4">
        <v>2351</v>
      </c>
      <c r="B821" s="5">
        <v>0.52500000000000013</v>
      </c>
      <c r="C821" s="5">
        <v>0.35</v>
      </c>
      <c r="D821" s="5">
        <v>0.47500000000000009</v>
      </c>
      <c r="E821" s="5">
        <v>0.52500000000000013</v>
      </c>
      <c r="F821" s="5">
        <v>0.35</v>
      </c>
      <c r="G821" s="5">
        <f>AVERAGE(Table1[[#This Row],[0]:[4]])</f>
        <v>0.44500000000000001</v>
      </c>
      <c r="H821" s="5">
        <v>21</v>
      </c>
      <c r="I821" s="5">
        <v>47</v>
      </c>
      <c r="J821" s="5">
        <v>-0.47499164073300371</v>
      </c>
      <c r="K821" s="5">
        <v>-24.947103159901872</v>
      </c>
      <c r="L821" s="5">
        <v>-11.82285750518656</v>
      </c>
      <c r="M821" s="5">
        <v>-11.158251648381009</v>
      </c>
      <c r="N821" s="5">
        <v>3.5239985184331801</v>
      </c>
      <c r="O821" s="5">
        <v>2.8717579064919612</v>
      </c>
    </row>
    <row r="822" spans="1:15" x14ac:dyDescent="0.3">
      <c r="A822" s="4">
        <v>2295</v>
      </c>
      <c r="B822" s="5">
        <v>0.50000000000000011</v>
      </c>
      <c r="C822" s="5">
        <v>0.40000000000000008</v>
      </c>
      <c r="D822" s="5">
        <v>0.45000000000000012</v>
      </c>
      <c r="E822" s="5">
        <v>0.52500000000000013</v>
      </c>
      <c r="F822" s="5">
        <v>0.35</v>
      </c>
      <c r="G822" s="5">
        <f>AVERAGE(Table1[[#This Row],[0]:[4]])</f>
        <v>0.44500000000000012</v>
      </c>
      <c r="H822" s="5">
        <v>21</v>
      </c>
      <c r="I822" s="5">
        <v>47</v>
      </c>
      <c r="J822" s="5">
        <v>-0.47450517982919926</v>
      </c>
      <c r="K822" s="5">
        <v>-20.025998154194028</v>
      </c>
      <c r="L822" s="5">
        <v>-11.851012621919811</v>
      </c>
      <c r="M822" s="5">
        <v>-10.660340521470349</v>
      </c>
      <c r="N822" s="5">
        <v>3.489222037339188</v>
      </c>
      <c r="O822" s="5">
        <v>2.925060596318672</v>
      </c>
    </row>
    <row r="823" spans="1:15" x14ac:dyDescent="0.3">
      <c r="A823" s="4">
        <v>2224</v>
      </c>
      <c r="B823" s="5">
        <v>0.50000000000000011</v>
      </c>
      <c r="C823" s="5">
        <v>0.40000000000000008</v>
      </c>
      <c r="D823" s="5">
        <v>0.4250000000000001</v>
      </c>
      <c r="E823" s="5">
        <v>0.52500000000000013</v>
      </c>
      <c r="F823" s="5">
        <v>0.35</v>
      </c>
      <c r="G823" s="5">
        <f>AVERAGE(Table1[[#This Row],[0]:[4]])</f>
        <v>0.44000000000000006</v>
      </c>
      <c r="H823" s="5">
        <v>21</v>
      </c>
      <c r="I823" s="5">
        <v>47</v>
      </c>
      <c r="J823" s="5">
        <v>-0.47434114016439111</v>
      </c>
      <c r="K823" s="5">
        <v>-31.288788044223672</v>
      </c>
      <c r="L823" s="5">
        <v>-12.20328757639145</v>
      </c>
      <c r="M823" s="5">
        <v>-10.615045217628859</v>
      </c>
      <c r="N823" s="5">
        <v>3.4261372041672669</v>
      </c>
      <c r="O823" s="5">
        <v>2.9046782807761549</v>
      </c>
    </row>
    <row r="824" spans="1:15" x14ac:dyDescent="0.3">
      <c r="A824" s="4">
        <v>2135</v>
      </c>
      <c r="B824" s="5">
        <v>0.45000000000000012</v>
      </c>
      <c r="C824" s="5">
        <v>0.50000000000000011</v>
      </c>
      <c r="D824" s="5">
        <v>0.37500000000000011</v>
      </c>
      <c r="E824" s="5">
        <v>0.52500000000000013</v>
      </c>
      <c r="F824" s="5">
        <v>0.35</v>
      </c>
      <c r="G824" s="5">
        <f>AVERAGE(Table1[[#This Row],[0]:[4]])</f>
        <v>0.44000000000000006</v>
      </c>
      <c r="H824" s="5">
        <v>21</v>
      </c>
      <c r="I824" s="5">
        <v>47</v>
      </c>
      <c r="J824" s="5">
        <v>-0.47430417562435778</v>
      </c>
      <c r="K824" s="5">
        <v>-22.150311360646242</v>
      </c>
      <c r="L824" s="5">
        <v>-10.39038154188539</v>
      </c>
      <c r="M824" s="5">
        <v>-10.40150884192343</v>
      </c>
      <c r="N824" s="5">
        <v>3.2645482049153718</v>
      </c>
      <c r="O824" s="5">
        <v>2.9410664658757999</v>
      </c>
    </row>
    <row r="825" spans="1:15" x14ac:dyDescent="0.3">
      <c r="A825" s="4">
        <v>967</v>
      </c>
      <c r="B825" s="5">
        <v>0.52500000000000013</v>
      </c>
      <c r="C825" s="5">
        <v>0.50000000000000011</v>
      </c>
      <c r="D825" s="5">
        <v>0.40000000000000008</v>
      </c>
      <c r="E825" s="5">
        <v>0.45000000000000012</v>
      </c>
      <c r="F825" s="5">
        <v>0.35</v>
      </c>
      <c r="G825" s="5">
        <f>AVERAGE(Table1[[#This Row],[0]:[4]])</f>
        <v>0.44500000000000012</v>
      </c>
      <c r="H825" s="5">
        <v>21</v>
      </c>
      <c r="I825" s="5">
        <v>47</v>
      </c>
      <c r="J825" s="5">
        <v>-0.47422630981511027</v>
      </c>
      <c r="K825" s="5">
        <v>-9.8743076089530959</v>
      </c>
      <c r="L825" s="5">
        <v>-12.377515615556311</v>
      </c>
      <c r="M825" s="5">
        <v>-9.7460606539444292</v>
      </c>
      <c r="N825" s="5">
        <v>3.5809160865379419</v>
      </c>
      <c r="O825" s="5">
        <v>2.575926522272491</v>
      </c>
    </row>
    <row r="826" spans="1:15" x14ac:dyDescent="0.3">
      <c r="A826" s="4">
        <v>1736</v>
      </c>
      <c r="B826" s="5">
        <v>0.50000000000000011</v>
      </c>
      <c r="C826" s="5">
        <v>0.45000000000000012</v>
      </c>
      <c r="D826" s="5">
        <v>0.40000000000000008</v>
      </c>
      <c r="E826" s="5">
        <v>0.50000000000000011</v>
      </c>
      <c r="F826" s="5">
        <v>0.35</v>
      </c>
      <c r="G826" s="5">
        <f>AVERAGE(Table1[[#This Row],[0]:[4]])</f>
        <v>0.44000000000000011</v>
      </c>
      <c r="H826" s="5">
        <v>21</v>
      </c>
      <c r="I826" s="5">
        <v>47</v>
      </c>
      <c r="J826" s="5">
        <v>-0.47403236713576291</v>
      </c>
      <c r="K826" s="5">
        <v>-18.574326321444115</v>
      </c>
      <c r="L826" s="5">
        <v>-11.900497239470729</v>
      </c>
      <c r="M826" s="5">
        <v>-9.5405207341071794</v>
      </c>
      <c r="N826" s="5">
        <v>3.4455612646827412</v>
      </c>
      <c r="O826" s="5">
        <v>2.845562421744706</v>
      </c>
    </row>
    <row r="827" spans="1:15" x14ac:dyDescent="0.3">
      <c r="A827" s="4">
        <v>1590</v>
      </c>
      <c r="B827" s="5">
        <v>0.52500000000000013</v>
      </c>
      <c r="C827" s="5">
        <v>0.32500000000000001</v>
      </c>
      <c r="D827" s="5">
        <v>0.52500000000000013</v>
      </c>
      <c r="E827" s="5">
        <v>0.47500000000000009</v>
      </c>
      <c r="F827" s="5">
        <v>0.35</v>
      </c>
      <c r="G827" s="5">
        <f>AVERAGE(Table1[[#This Row],[0]:[4]])</f>
        <v>0.44000000000000006</v>
      </c>
      <c r="H827" s="5">
        <v>21</v>
      </c>
      <c r="I827" s="5">
        <v>47</v>
      </c>
      <c r="J827" s="5">
        <v>-0.47364079711759999</v>
      </c>
      <c r="K827" s="5">
        <v>-24.337691565024407</v>
      </c>
      <c r="L827" s="5">
        <v>-11.24368481900542</v>
      </c>
      <c r="M827" s="5">
        <v>-10.479068639305909</v>
      </c>
      <c r="N827" s="5">
        <v>3.6684951356341862</v>
      </c>
      <c r="O827" s="5">
        <v>2.8730608338282031</v>
      </c>
    </row>
    <row r="828" spans="1:15" x14ac:dyDescent="0.3">
      <c r="A828" s="4">
        <v>1013</v>
      </c>
      <c r="B828" s="5">
        <v>0.50000000000000011</v>
      </c>
      <c r="C828" s="5">
        <v>0.50000000000000011</v>
      </c>
      <c r="D828" s="5">
        <v>0.4250000000000001</v>
      </c>
      <c r="E828" s="5">
        <v>0.45000000000000012</v>
      </c>
      <c r="F828" s="5">
        <v>0.35</v>
      </c>
      <c r="G828" s="5">
        <f>AVERAGE(Table1[[#This Row],[0]:[4]])</f>
        <v>0.44500000000000012</v>
      </c>
      <c r="H828" s="5">
        <v>21</v>
      </c>
      <c r="I828" s="5">
        <v>47</v>
      </c>
      <c r="J828" s="5">
        <v>-0.47352106493312363</v>
      </c>
      <c r="K828" s="5">
        <v>-9.774009869330655</v>
      </c>
      <c r="L828" s="5">
        <v>-11.80791761716257</v>
      </c>
      <c r="M828" s="5">
        <v>-10.78724192907875</v>
      </c>
      <c r="N828" s="5">
        <v>3.5845463406406859</v>
      </c>
      <c r="O828" s="5">
        <v>2.7213302760467468</v>
      </c>
    </row>
    <row r="829" spans="1:15" x14ac:dyDescent="0.3">
      <c r="A829" s="4">
        <v>826</v>
      </c>
      <c r="B829" s="5">
        <v>0.47500000000000009</v>
      </c>
      <c r="C829" s="5">
        <v>0.45000000000000012</v>
      </c>
      <c r="D829" s="5">
        <v>0.50000000000000011</v>
      </c>
      <c r="E829" s="5">
        <v>0.4250000000000001</v>
      </c>
      <c r="F829" s="5">
        <v>0.35</v>
      </c>
      <c r="G829" s="5">
        <f>AVERAGE(Table1[[#This Row],[0]:[4]])</f>
        <v>0.44000000000000006</v>
      </c>
      <c r="H829" s="5">
        <v>21</v>
      </c>
      <c r="I829" s="5">
        <v>47</v>
      </c>
      <c r="J829" s="5">
        <v>-0.47335563783222945</v>
      </c>
      <c r="K829" s="5">
        <v>-13.466180079773565</v>
      </c>
      <c r="L829" s="5">
        <v>-10.78819635302372</v>
      </c>
      <c r="M829" s="5">
        <v>-12.220058799432371</v>
      </c>
      <c r="N829" s="5">
        <v>3.723008119188659</v>
      </c>
      <c r="O829" s="5">
        <v>2.8519389796317212</v>
      </c>
    </row>
    <row r="830" spans="1:15" x14ac:dyDescent="0.3">
      <c r="A830" s="4">
        <v>1509</v>
      </c>
      <c r="B830" s="5">
        <v>0.4250000000000001</v>
      </c>
      <c r="C830" s="5">
        <v>0.47500000000000009</v>
      </c>
      <c r="D830" s="5">
        <v>0.47500000000000009</v>
      </c>
      <c r="E830" s="5">
        <v>0.47500000000000009</v>
      </c>
      <c r="F830" s="5">
        <v>0.35</v>
      </c>
      <c r="G830" s="5">
        <f>AVERAGE(Table1[[#This Row],[0]:[4]])</f>
        <v>0.44000000000000006</v>
      </c>
      <c r="H830" s="5">
        <v>21</v>
      </c>
      <c r="I830" s="5">
        <v>47</v>
      </c>
      <c r="J830" s="5">
        <v>-0.47237347855931766</v>
      </c>
      <c r="K830" s="5">
        <v>-14.665824426924139</v>
      </c>
      <c r="L830" s="5">
        <v>-10.578948576282359</v>
      </c>
      <c r="M830" s="5">
        <v>-11.78717453598729</v>
      </c>
      <c r="N830" s="5">
        <v>3.5177345158510112</v>
      </c>
      <c r="O830" s="5">
        <v>3.0078669539443208</v>
      </c>
    </row>
    <row r="831" spans="1:15" x14ac:dyDescent="0.3">
      <c r="A831" s="4">
        <v>2136</v>
      </c>
      <c r="B831" s="5">
        <v>0.47500000000000009</v>
      </c>
      <c r="C831" s="5">
        <v>0.50000000000000011</v>
      </c>
      <c r="D831" s="5">
        <v>0.37500000000000011</v>
      </c>
      <c r="E831" s="5">
        <v>0.52500000000000013</v>
      </c>
      <c r="F831" s="5">
        <v>0.35</v>
      </c>
      <c r="G831" s="5">
        <f>AVERAGE(Table1[[#This Row],[0]:[4]])</f>
        <v>0.44500000000000012</v>
      </c>
      <c r="H831" s="5">
        <v>21</v>
      </c>
      <c r="I831" s="5">
        <v>47</v>
      </c>
      <c r="J831" s="5">
        <v>-0.47181441460843132</v>
      </c>
      <c r="K831" s="5">
        <v>-17.542344102155127</v>
      </c>
      <c r="L831" s="5">
        <v>-10.62740155675546</v>
      </c>
      <c r="M831" s="5">
        <v>-11.09530730933592</v>
      </c>
      <c r="N831" s="5">
        <v>3.2957569052190259</v>
      </c>
      <c r="O831" s="5">
        <v>2.8732511096085078</v>
      </c>
    </row>
    <row r="832" spans="1:15" x14ac:dyDescent="0.3">
      <c r="A832" s="4">
        <v>2347</v>
      </c>
      <c r="B832" s="5">
        <v>0.4250000000000001</v>
      </c>
      <c r="C832" s="5">
        <v>0.35</v>
      </c>
      <c r="D832" s="5">
        <v>0.47500000000000009</v>
      </c>
      <c r="E832" s="5">
        <v>0.52500000000000013</v>
      </c>
      <c r="F832" s="5">
        <v>0.35</v>
      </c>
      <c r="G832" s="5">
        <f>AVERAGE(Table1[[#This Row],[0]:[4]])</f>
        <v>0.4250000000000001</v>
      </c>
      <c r="H832" s="5">
        <v>21</v>
      </c>
      <c r="I832" s="5">
        <v>48</v>
      </c>
      <c r="J832" s="5">
        <v>-0.47180986509383338</v>
      </c>
      <c r="K832" s="5">
        <v>-23.106704823481017</v>
      </c>
      <c r="L832" s="5">
        <v>-10.377009445872</v>
      </c>
      <c r="M832" s="5">
        <v>-10.247555579304761</v>
      </c>
      <c r="N832" s="5">
        <v>3.5140280478351782</v>
      </c>
      <c r="O832" s="5">
        <v>2.8651664898959579</v>
      </c>
    </row>
    <row r="833" spans="1:15" x14ac:dyDescent="0.3">
      <c r="A833" s="4">
        <v>2254</v>
      </c>
      <c r="B833" s="5">
        <v>0.40000000000000008</v>
      </c>
      <c r="C833" s="5">
        <v>0.50000000000000011</v>
      </c>
      <c r="D833" s="5">
        <v>0.4250000000000001</v>
      </c>
      <c r="E833" s="5">
        <v>0.52500000000000013</v>
      </c>
      <c r="F833" s="5">
        <v>0.35</v>
      </c>
      <c r="G833" s="5">
        <f>AVERAGE(Table1[[#This Row],[0]:[4]])</f>
        <v>0.44000000000000006</v>
      </c>
      <c r="H833" s="5">
        <v>21</v>
      </c>
      <c r="I833" s="5">
        <v>47</v>
      </c>
      <c r="J833" s="5">
        <v>-0.47169942326018344</v>
      </c>
      <c r="K833" s="5">
        <v>-15.661876790527938</v>
      </c>
      <c r="L833" s="5">
        <v>-10.462272211064191</v>
      </c>
      <c r="M833" s="5">
        <v>-12.227969973853661</v>
      </c>
      <c r="N833" s="5">
        <v>3.2498810902049899</v>
      </c>
      <c r="O833" s="5">
        <v>3.054972409163272</v>
      </c>
    </row>
    <row r="834" spans="1:15" x14ac:dyDescent="0.3">
      <c r="A834" s="4">
        <v>2249</v>
      </c>
      <c r="B834" s="5">
        <v>0.45000000000000012</v>
      </c>
      <c r="C834" s="5">
        <v>0.47500000000000009</v>
      </c>
      <c r="D834" s="5">
        <v>0.4250000000000001</v>
      </c>
      <c r="E834" s="5">
        <v>0.52500000000000013</v>
      </c>
      <c r="F834" s="5">
        <v>0.35</v>
      </c>
      <c r="G834" s="5">
        <f>AVERAGE(Table1[[#This Row],[0]:[4]])</f>
        <v>0.44500000000000012</v>
      </c>
      <c r="H834" s="5">
        <v>21</v>
      </c>
      <c r="I834" s="5">
        <v>47</v>
      </c>
      <c r="J834" s="5">
        <v>-0.4711991712830006</v>
      </c>
      <c r="K834" s="5">
        <v>-15.652568315024038</v>
      </c>
      <c r="L834" s="5">
        <v>-11.34279842474637</v>
      </c>
      <c r="M834" s="5">
        <v>-11.862388935275099</v>
      </c>
      <c r="N834" s="5">
        <v>3.3603817153804449</v>
      </c>
      <c r="O834" s="5">
        <v>2.977073690917599</v>
      </c>
    </row>
    <row r="835" spans="1:15" x14ac:dyDescent="0.3">
      <c r="A835" s="4">
        <v>1065</v>
      </c>
      <c r="B835" s="5">
        <v>0.45000000000000012</v>
      </c>
      <c r="C835" s="5">
        <v>0.50000000000000011</v>
      </c>
      <c r="D835" s="5">
        <v>0.45000000000000012</v>
      </c>
      <c r="E835" s="5">
        <v>0.45000000000000012</v>
      </c>
      <c r="F835" s="5">
        <v>0.35</v>
      </c>
      <c r="G835" s="5">
        <f>AVERAGE(Table1[[#This Row],[0]:[4]])</f>
        <v>0.44000000000000011</v>
      </c>
      <c r="H835" s="5">
        <v>21</v>
      </c>
      <c r="I835" s="5">
        <v>47</v>
      </c>
      <c r="J835" s="5">
        <v>-0.46986354210251768</v>
      </c>
      <c r="K835" s="5">
        <v>-13.124712042967724</v>
      </c>
      <c r="L835" s="5">
        <v>-11.01302428129104</v>
      </c>
      <c r="M835" s="5">
        <v>-10.901163180019109</v>
      </c>
      <c r="N835" s="5">
        <v>3.541472998597976</v>
      </c>
      <c r="O835" s="5">
        <v>2.8778513412449489</v>
      </c>
    </row>
    <row r="836" spans="1:15" x14ac:dyDescent="0.3">
      <c r="A836" s="4">
        <v>2303</v>
      </c>
      <c r="B836" s="5">
        <v>0.50000000000000011</v>
      </c>
      <c r="C836" s="5">
        <v>0.4250000000000001</v>
      </c>
      <c r="D836" s="5">
        <v>0.45000000000000012</v>
      </c>
      <c r="E836" s="5">
        <v>0.52500000000000013</v>
      </c>
      <c r="F836" s="5">
        <v>0.35</v>
      </c>
      <c r="G836" s="5">
        <f>AVERAGE(Table1[[#This Row],[0]:[4]])</f>
        <v>0.45000000000000007</v>
      </c>
      <c r="H836" s="5">
        <v>21</v>
      </c>
      <c r="I836" s="5">
        <v>47</v>
      </c>
      <c r="J836" s="5">
        <v>-0.46960048853833491</v>
      </c>
      <c r="K836" s="5">
        <v>-14.493055645944981</v>
      </c>
      <c r="L836" s="5">
        <v>-11.83406380040749</v>
      </c>
      <c r="M836" s="5">
        <v>-11.75714417267341</v>
      </c>
      <c r="N836" s="5">
        <v>3.4967512138400849</v>
      </c>
      <c r="O836" s="5">
        <v>2.9191269282746979</v>
      </c>
    </row>
    <row r="837" spans="1:15" x14ac:dyDescent="0.3">
      <c r="A837" s="4">
        <v>1458</v>
      </c>
      <c r="B837" s="5">
        <v>0.35</v>
      </c>
      <c r="C837" s="5">
        <v>0.52500000000000013</v>
      </c>
      <c r="D837" s="5">
        <v>0.45000000000000012</v>
      </c>
      <c r="E837" s="5">
        <v>0.47500000000000009</v>
      </c>
      <c r="F837" s="5">
        <v>0.35</v>
      </c>
      <c r="G837" s="5">
        <f>AVERAGE(Table1[[#This Row],[0]:[4]])</f>
        <v>0.43000000000000005</v>
      </c>
      <c r="H837" s="5">
        <v>21</v>
      </c>
      <c r="I837" s="5">
        <v>48</v>
      </c>
      <c r="J837" s="5">
        <v>-0.46935470201591123</v>
      </c>
      <c r="K837" s="5">
        <v>-17.450887004750907</v>
      </c>
      <c r="L837" s="5">
        <v>-10.10811577689466</v>
      </c>
      <c r="M837" s="5">
        <v>-12.34740786515664</v>
      </c>
      <c r="N837" s="5">
        <v>3.2469477942257901</v>
      </c>
      <c r="O837" s="5">
        <v>3.060023471353853</v>
      </c>
    </row>
    <row r="838" spans="1:15" x14ac:dyDescent="0.3">
      <c r="A838" s="4">
        <v>1646</v>
      </c>
      <c r="B838" s="5">
        <v>0.47500000000000009</v>
      </c>
      <c r="C838" s="5">
        <v>0.52500000000000013</v>
      </c>
      <c r="D838" s="5">
        <v>0.32500000000000001</v>
      </c>
      <c r="E838" s="5">
        <v>0.50000000000000011</v>
      </c>
      <c r="F838" s="5">
        <v>0.35</v>
      </c>
      <c r="G838" s="5">
        <f>AVERAGE(Table1[[#This Row],[0]:[4]])</f>
        <v>0.43500000000000005</v>
      </c>
      <c r="H838" s="5">
        <v>21</v>
      </c>
      <c r="I838" s="5">
        <v>47</v>
      </c>
      <c r="J838" s="5">
        <v>-0.46898668301988344</v>
      </c>
      <c r="K838" s="5">
        <v>-10.925753468337424</v>
      </c>
      <c r="L838" s="5">
        <v>-10.34241003601146</v>
      </c>
      <c r="M838" s="5">
        <v>-9.8215314643360028</v>
      </c>
      <c r="N838" s="5">
        <v>3.2848221481238031</v>
      </c>
      <c r="O838" s="5">
        <v>2.675062213901608</v>
      </c>
    </row>
    <row r="839" spans="1:15" x14ac:dyDescent="0.3">
      <c r="A839" s="4">
        <v>1339</v>
      </c>
      <c r="B839" s="5">
        <v>0.50000000000000011</v>
      </c>
      <c r="C839" s="5">
        <v>0.50000000000000011</v>
      </c>
      <c r="D839" s="5">
        <v>0.40000000000000008</v>
      </c>
      <c r="E839" s="5">
        <v>0.47500000000000009</v>
      </c>
      <c r="F839" s="5">
        <v>0.35</v>
      </c>
      <c r="G839" s="5">
        <f>AVERAGE(Table1[[#This Row],[0]:[4]])</f>
        <v>0.44500000000000012</v>
      </c>
      <c r="H839" s="5">
        <v>21</v>
      </c>
      <c r="I839" s="5">
        <v>47</v>
      </c>
      <c r="J839" s="5">
        <v>-0.4689503229907217</v>
      </c>
      <c r="K839" s="5">
        <v>-12.313692654707731</v>
      </c>
      <c r="L839" s="5">
        <v>-12.097582484758989</v>
      </c>
      <c r="M839" s="5">
        <v>-10.48040766444856</v>
      </c>
      <c r="N839" s="5">
        <v>3.4929713637099051</v>
      </c>
      <c r="O839" s="5">
        <v>2.7701208510151751</v>
      </c>
    </row>
    <row r="840" spans="1:15" x14ac:dyDescent="0.3">
      <c r="A840" s="4">
        <v>940</v>
      </c>
      <c r="B840" s="5">
        <v>0.52500000000000013</v>
      </c>
      <c r="C840" s="5">
        <v>0.52500000000000013</v>
      </c>
      <c r="D840" s="5">
        <v>0.37500000000000011</v>
      </c>
      <c r="E840" s="5">
        <v>0.45000000000000012</v>
      </c>
      <c r="F840" s="5">
        <v>0.35</v>
      </c>
      <c r="G840" s="5">
        <f>AVERAGE(Table1[[#This Row],[0]:[4]])</f>
        <v>0.44500000000000012</v>
      </c>
      <c r="H840" s="5">
        <v>21</v>
      </c>
      <c r="I840" s="5">
        <v>47</v>
      </c>
      <c r="J840" s="5">
        <v>-0.46843477406379286</v>
      </c>
      <c r="K840" s="5">
        <v>-8.1864555872126026</v>
      </c>
      <c r="L840" s="5">
        <v>-12.40821442586439</v>
      </c>
      <c r="M840" s="5">
        <v>-10.31556087656107</v>
      </c>
      <c r="N840" s="5">
        <v>3.5409636189980391</v>
      </c>
      <c r="O840" s="5">
        <v>2.587352924210172</v>
      </c>
    </row>
    <row r="841" spans="1:15" x14ac:dyDescent="0.3">
      <c r="A841" s="4">
        <v>1796</v>
      </c>
      <c r="B841" s="5">
        <v>0.50000000000000011</v>
      </c>
      <c r="C841" s="5">
        <v>0.45000000000000012</v>
      </c>
      <c r="D841" s="5">
        <v>0.4250000000000001</v>
      </c>
      <c r="E841" s="5">
        <v>0.50000000000000011</v>
      </c>
      <c r="F841" s="5">
        <v>0.35</v>
      </c>
      <c r="G841" s="5">
        <f>AVERAGE(Table1[[#This Row],[0]:[4]])</f>
        <v>0.44500000000000012</v>
      </c>
      <c r="H841" s="5">
        <v>21</v>
      </c>
      <c r="I841" s="5">
        <v>47</v>
      </c>
      <c r="J841" s="5">
        <v>-0.46822569400460345</v>
      </c>
      <c r="K841" s="5">
        <v>-16.019110285150525</v>
      </c>
      <c r="L841" s="5">
        <v>-12.204193892558949</v>
      </c>
      <c r="M841" s="5">
        <v>-10.457740890180339</v>
      </c>
      <c r="N841" s="5">
        <v>3.4927601412400691</v>
      </c>
      <c r="O841" s="5">
        <v>2.879349588985229</v>
      </c>
    </row>
    <row r="842" spans="1:15" x14ac:dyDescent="0.3">
      <c r="A842" s="4">
        <v>1969</v>
      </c>
      <c r="B842" s="5">
        <v>0.4250000000000001</v>
      </c>
      <c r="C842" s="5">
        <v>0.37500000000000011</v>
      </c>
      <c r="D842" s="5">
        <v>0.50000000000000011</v>
      </c>
      <c r="E842" s="5">
        <v>0.50000000000000011</v>
      </c>
      <c r="F842" s="5">
        <v>0.35</v>
      </c>
      <c r="G842" s="5">
        <f>AVERAGE(Table1[[#This Row],[0]:[4]])</f>
        <v>0.43000000000000005</v>
      </c>
      <c r="H842" s="5">
        <v>21</v>
      </c>
      <c r="I842" s="5">
        <v>48</v>
      </c>
      <c r="J842" s="5">
        <v>-0.46804008909060002</v>
      </c>
      <c r="K842" s="5">
        <v>-28.053654795341547</v>
      </c>
      <c r="L842" s="5">
        <v>-10.238932381415021</v>
      </c>
      <c r="M842" s="5">
        <v>-11.101372799021579</v>
      </c>
      <c r="N842" s="5">
        <v>3.6123495063610331</v>
      </c>
      <c r="O842" s="5">
        <v>3.001944001148718</v>
      </c>
    </row>
    <row r="843" spans="1:15" x14ac:dyDescent="0.3">
      <c r="A843" s="4">
        <v>2087</v>
      </c>
      <c r="B843" s="5">
        <v>0.47500000000000009</v>
      </c>
      <c r="C843" s="5">
        <v>0.45000000000000012</v>
      </c>
      <c r="D843" s="5">
        <v>0.35</v>
      </c>
      <c r="E843" s="5">
        <v>0.52500000000000013</v>
      </c>
      <c r="F843" s="5">
        <v>0.35</v>
      </c>
      <c r="G843" s="5">
        <f>AVERAGE(Table1[[#This Row],[0]:[4]])</f>
        <v>0.43000000000000005</v>
      </c>
      <c r="H843" s="5">
        <v>21</v>
      </c>
      <c r="I843" s="5">
        <v>48</v>
      </c>
      <c r="J843" s="5">
        <v>-0.46798917654471595</v>
      </c>
      <c r="K843" s="5">
        <v>-13.668824262374175</v>
      </c>
      <c r="L843" s="5">
        <v>-10.67729399993441</v>
      </c>
      <c r="M843" s="5">
        <v>-10.15995835000696</v>
      </c>
      <c r="N843" s="5">
        <v>3.2937046018621579</v>
      </c>
      <c r="O843" s="5">
        <v>2.7582286143564012</v>
      </c>
    </row>
    <row r="844" spans="1:15" x14ac:dyDescent="0.3">
      <c r="A844" s="4">
        <v>485</v>
      </c>
      <c r="B844" s="5">
        <v>0.4250000000000001</v>
      </c>
      <c r="C844" s="5">
        <v>0.52500000000000013</v>
      </c>
      <c r="D844" s="5">
        <v>0.45000000000000012</v>
      </c>
      <c r="E844" s="5">
        <v>0.40000000000000008</v>
      </c>
      <c r="F844" s="5">
        <v>0.35</v>
      </c>
      <c r="G844" s="5">
        <f>AVERAGE(Table1[[#This Row],[0]:[4]])</f>
        <v>0.43000000000000005</v>
      </c>
      <c r="H844" s="5">
        <v>21</v>
      </c>
      <c r="I844" s="5">
        <v>48</v>
      </c>
      <c r="J844" s="5">
        <v>-0.46775664393740612</v>
      </c>
      <c r="K844" s="5">
        <v>-9.5944996175056207</v>
      </c>
      <c r="L844" s="5">
        <v>-10.474122298884501</v>
      </c>
      <c r="M844" s="5">
        <v>-11.76801627179173</v>
      </c>
      <c r="N844" s="5">
        <v>3.5433548061815001</v>
      </c>
      <c r="O844" s="5">
        <v>2.744503071309734</v>
      </c>
    </row>
    <row r="845" spans="1:15" x14ac:dyDescent="0.3">
      <c r="A845" s="4">
        <v>1302</v>
      </c>
      <c r="B845" s="5">
        <v>0.47500000000000009</v>
      </c>
      <c r="C845" s="5">
        <v>0.52500000000000013</v>
      </c>
      <c r="D845" s="5">
        <v>0.37500000000000011</v>
      </c>
      <c r="E845" s="5">
        <v>0.47500000000000009</v>
      </c>
      <c r="F845" s="5">
        <v>0.35</v>
      </c>
      <c r="G845" s="5">
        <f>AVERAGE(Table1[[#This Row],[0]:[4]])</f>
        <v>0.44000000000000011</v>
      </c>
      <c r="H845" s="5">
        <v>21</v>
      </c>
      <c r="I845" s="5">
        <v>47</v>
      </c>
      <c r="J845" s="5">
        <v>-0.46755080441450936</v>
      </c>
      <c r="K845" s="5">
        <v>-12.618723796353329</v>
      </c>
      <c r="L845" s="5">
        <v>-11.38017447481341</v>
      </c>
      <c r="M845" s="5">
        <v>-11.69857724394906</v>
      </c>
      <c r="N845" s="5">
        <v>3.3997985172423402</v>
      </c>
      <c r="O845" s="5">
        <v>2.7364804419042179</v>
      </c>
    </row>
    <row r="846" spans="1:15" x14ac:dyDescent="0.3">
      <c r="A846" s="4">
        <v>2337</v>
      </c>
      <c r="B846" s="5">
        <v>0.45000000000000012</v>
      </c>
      <c r="C846" s="5">
        <v>0.3</v>
      </c>
      <c r="D846" s="5">
        <v>0.47500000000000009</v>
      </c>
      <c r="E846" s="5">
        <v>0.52500000000000013</v>
      </c>
      <c r="F846" s="5">
        <v>0.35</v>
      </c>
      <c r="G846" s="5">
        <f>AVERAGE(Table1[[#This Row],[0]:[4]])</f>
        <v>0.42000000000000004</v>
      </c>
      <c r="H846" s="5">
        <v>21</v>
      </c>
      <c r="I846" s="5">
        <v>48</v>
      </c>
      <c r="J846" s="5">
        <v>-0.46753141725142555</v>
      </c>
      <c r="K846" s="5">
        <v>-14.724826264327</v>
      </c>
      <c r="L846" s="5">
        <v>-10.54125207521809</v>
      </c>
      <c r="M846" s="5">
        <v>-10.291075437233649</v>
      </c>
      <c r="N846" s="5">
        <v>3.5032238031571818</v>
      </c>
      <c r="O846" s="5">
        <v>2.668173559737502</v>
      </c>
    </row>
    <row r="847" spans="1:15" x14ac:dyDescent="0.3">
      <c r="A847" s="4">
        <v>1954</v>
      </c>
      <c r="B847" s="5">
        <v>0.4250000000000001</v>
      </c>
      <c r="C847" s="5">
        <v>0.3</v>
      </c>
      <c r="D847" s="5">
        <v>0.50000000000000011</v>
      </c>
      <c r="E847" s="5">
        <v>0.50000000000000011</v>
      </c>
      <c r="F847" s="5">
        <v>0.35</v>
      </c>
      <c r="G847" s="5">
        <f>AVERAGE(Table1[[#This Row],[0]:[4]])</f>
        <v>0.41500000000000004</v>
      </c>
      <c r="H847" s="5">
        <v>21</v>
      </c>
      <c r="I847" s="5">
        <v>48</v>
      </c>
      <c r="J847" s="5">
        <v>-0.4670911455704676</v>
      </c>
      <c r="K847" s="5">
        <v>-15.552154260401364</v>
      </c>
      <c r="L847" s="5">
        <v>-10.0231765531982</v>
      </c>
      <c r="M847" s="5">
        <v>-10.335772834832939</v>
      </c>
      <c r="N847" s="5">
        <v>3.621701178779293</v>
      </c>
      <c r="O847" s="5">
        <v>2.7285542484133911</v>
      </c>
    </row>
    <row r="848" spans="1:15" x14ac:dyDescent="0.3">
      <c r="A848" s="4">
        <v>1162</v>
      </c>
      <c r="B848" s="5">
        <v>0.50000000000000011</v>
      </c>
      <c r="C848" s="5">
        <v>0.4250000000000001</v>
      </c>
      <c r="D848" s="5">
        <v>0.50000000000000011</v>
      </c>
      <c r="E848" s="5">
        <v>0.45000000000000012</v>
      </c>
      <c r="F848" s="5">
        <v>0.35</v>
      </c>
      <c r="G848" s="5">
        <f>AVERAGE(Table1[[#This Row],[0]:[4]])</f>
        <v>0.44500000000000012</v>
      </c>
      <c r="H848" s="5">
        <v>21</v>
      </c>
      <c r="I848" s="5">
        <v>47</v>
      </c>
      <c r="J848" s="5">
        <v>-0.46680343030818783</v>
      </c>
      <c r="K848" s="5">
        <v>-13.647924126164988</v>
      </c>
      <c r="L848" s="5">
        <v>-11.16893957319107</v>
      </c>
      <c r="M848" s="5">
        <v>-11.48273992580965</v>
      </c>
      <c r="N848" s="5">
        <v>3.7179811679683139</v>
      </c>
      <c r="O848" s="5">
        <v>2.877601987486075</v>
      </c>
    </row>
    <row r="849" spans="1:15" x14ac:dyDescent="0.3">
      <c r="A849" s="4">
        <v>723</v>
      </c>
      <c r="B849" s="5">
        <v>0.52500000000000013</v>
      </c>
      <c r="C849" s="5">
        <v>0.45000000000000012</v>
      </c>
      <c r="D849" s="5">
        <v>0.45000000000000012</v>
      </c>
      <c r="E849" s="5">
        <v>0.4250000000000001</v>
      </c>
      <c r="F849" s="5">
        <v>0.35</v>
      </c>
      <c r="G849" s="5">
        <f>AVERAGE(Table1[[#This Row],[0]:[4]])</f>
        <v>0.44000000000000011</v>
      </c>
      <c r="H849" s="5">
        <v>21</v>
      </c>
      <c r="I849" s="5">
        <v>48</v>
      </c>
      <c r="J849" s="5">
        <v>-0.46668290937473778</v>
      </c>
      <c r="K849" s="5">
        <v>-9.4551609478315726</v>
      </c>
      <c r="L849" s="5">
        <v>-12.0274430665173</v>
      </c>
      <c r="M849" s="5">
        <v>-10.197730812300451</v>
      </c>
      <c r="N849" s="5">
        <v>3.675031071217147</v>
      </c>
      <c r="O849" s="5">
        <v>2.633726420224201</v>
      </c>
    </row>
    <row r="850" spans="1:15" x14ac:dyDescent="0.3">
      <c r="A850" s="4">
        <v>1597</v>
      </c>
      <c r="B850" s="5">
        <v>0.50000000000000011</v>
      </c>
      <c r="C850" s="5">
        <v>0.37500000000000011</v>
      </c>
      <c r="D850" s="5">
        <v>0.52500000000000013</v>
      </c>
      <c r="E850" s="5">
        <v>0.47500000000000009</v>
      </c>
      <c r="F850" s="5">
        <v>0.35</v>
      </c>
      <c r="G850" s="5">
        <f>AVERAGE(Table1[[#This Row],[0]:[4]])</f>
        <v>0.44500000000000012</v>
      </c>
      <c r="H850" s="5">
        <v>21</v>
      </c>
      <c r="I850" s="5">
        <v>47</v>
      </c>
      <c r="J850" s="5">
        <v>-0.46616926394329639</v>
      </c>
      <c r="K850" s="5">
        <v>-15.687725502435228</v>
      </c>
      <c r="L850" s="5">
        <v>-10.88388186826748</v>
      </c>
      <c r="M850" s="5">
        <v>-11.45526875991443</v>
      </c>
      <c r="N850" s="5">
        <v>3.7414213908707188</v>
      </c>
      <c r="O850" s="5">
        <v>2.9346519797640411</v>
      </c>
    </row>
    <row r="851" spans="1:15" x14ac:dyDescent="0.3">
      <c r="A851" s="4">
        <v>2308</v>
      </c>
      <c r="B851" s="5">
        <v>0.4250000000000001</v>
      </c>
      <c r="C851" s="5">
        <v>0.45000000000000012</v>
      </c>
      <c r="D851" s="5">
        <v>0.45000000000000012</v>
      </c>
      <c r="E851" s="5">
        <v>0.52500000000000013</v>
      </c>
      <c r="F851" s="5">
        <v>0.35</v>
      </c>
      <c r="G851" s="5">
        <f>AVERAGE(Table1[[#This Row],[0]:[4]])</f>
        <v>0.44000000000000011</v>
      </c>
      <c r="H851" s="5">
        <v>21</v>
      </c>
      <c r="I851" s="5">
        <v>47</v>
      </c>
      <c r="J851" s="5">
        <v>-0.46602639057143413</v>
      </c>
      <c r="K851" s="5">
        <v>-18.207738605995935</v>
      </c>
      <c r="L851" s="5">
        <v>-10.880949518433891</v>
      </c>
      <c r="M851" s="5">
        <v>-12.72956573640761</v>
      </c>
      <c r="N851" s="5">
        <v>3.3940171364153739</v>
      </c>
      <c r="O851" s="5">
        <v>3.0346617998920622</v>
      </c>
    </row>
    <row r="852" spans="1:15" x14ac:dyDescent="0.3">
      <c r="A852" s="4">
        <v>1907</v>
      </c>
      <c r="B852" s="5">
        <v>0.4250000000000001</v>
      </c>
      <c r="C852" s="5">
        <v>0.37500000000000011</v>
      </c>
      <c r="D852" s="5">
        <v>0.47500000000000009</v>
      </c>
      <c r="E852" s="5">
        <v>0.50000000000000011</v>
      </c>
      <c r="F852" s="5">
        <v>0.35</v>
      </c>
      <c r="G852" s="5">
        <f>AVERAGE(Table1[[#This Row],[0]:[4]])</f>
        <v>0.4250000000000001</v>
      </c>
      <c r="H852" s="5">
        <v>21</v>
      </c>
      <c r="I852" s="5">
        <v>48</v>
      </c>
      <c r="J852" s="5">
        <v>-0.46576713561869454</v>
      </c>
      <c r="K852" s="5">
        <v>-25.314124090131489</v>
      </c>
      <c r="L852" s="5">
        <v>-10.57026242230048</v>
      </c>
      <c r="M852" s="5">
        <v>-10.49472831784812</v>
      </c>
      <c r="N852" s="5">
        <v>3.5687859702521449</v>
      </c>
      <c r="O852" s="5">
        <v>2.9357630960647989</v>
      </c>
    </row>
    <row r="853" spans="1:15" x14ac:dyDescent="0.3">
      <c r="A853" s="4">
        <v>1928</v>
      </c>
      <c r="B853" s="5">
        <v>0.4250000000000001</v>
      </c>
      <c r="C853" s="5">
        <v>0.45000000000000012</v>
      </c>
      <c r="D853" s="5">
        <v>0.47500000000000009</v>
      </c>
      <c r="E853" s="5">
        <v>0.50000000000000011</v>
      </c>
      <c r="F853" s="5">
        <v>0.35</v>
      </c>
      <c r="G853" s="5">
        <f>AVERAGE(Table1[[#This Row],[0]:[4]])</f>
        <v>0.44000000000000011</v>
      </c>
      <c r="H853" s="5">
        <v>21</v>
      </c>
      <c r="I853" s="5">
        <v>47</v>
      </c>
      <c r="J853" s="5">
        <v>-0.46576683566492427</v>
      </c>
      <c r="K853" s="5">
        <v>-16.710469665559373</v>
      </c>
      <c r="L853" s="5">
        <v>-10.604076477868389</v>
      </c>
      <c r="M853" s="5">
        <v>-13.22451592706415</v>
      </c>
      <c r="N853" s="5">
        <v>3.4960699322955802</v>
      </c>
      <c r="O853" s="5">
        <v>3.035123228018108</v>
      </c>
    </row>
    <row r="854" spans="1:15" x14ac:dyDescent="0.3">
      <c r="A854" s="4">
        <v>1918</v>
      </c>
      <c r="B854" s="5">
        <v>0.52500000000000013</v>
      </c>
      <c r="C854" s="5">
        <v>0.40000000000000008</v>
      </c>
      <c r="D854" s="5">
        <v>0.47500000000000009</v>
      </c>
      <c r="E854" s="5">
        <v>0.50000000000000011</v>
      </c>
      <c r="F854" s="5">
        <v>0.35</v>
      </c>
      <c r="G854" s="5">
        <f>AVERAGE(Table1[[#This Row],[0]:[4]])</f>
        <v>0.45000000000000007</v>
      </c>
      <c r="H854" s="5">
        <v>21</v>
      </c>
      <c r="I854" s="5">
        <v>47</v>
      </c>
      <c r="J854" s="5">
        <v>-0.46541676875481564</v>
      </c>
      <c r="K854" s="5">
        <v>-14.004074208957487</v>
      </c>
      <c r="L854" s="5">
        <v>-11.893672650442999</v>
      </c>
      <c r="M854" s="5">
        <v>-12.128984827344929</v>
      </c>
      <c r="N854" s="5">
        <v>3.6077701201011561</v>
      </c>
      <c r="O854" s="5">
        <v>2.8730200098518131</v>
      </c>
    </row>
    <row r="855" spans="1:15" x14ac:dyDescent="0.3">
      <c r="A855" s="4">
        <v>2190</v>
      </c>
      <c r="B855" s="5">
        <v>0.45000000000000012</v>
      </c>
      <c r="C855" s="5">
        <v>0.50000000000000011</v>
      </c>
      <c r="D855" s="5">
        <v>0.40000000000000008</v>
      </c>
      <c r="E855" s="5">
        <v>0.52500000000000013</v>
      </c>
      <c r="F855" s="5">
        <v>0.35</v>
      </c>
      <c r="G855" s="5">
        <f>AVERAGE(Table1[[#This Row],[0]:[4]])</f>
        <v>0.44500000000000012</v>
      </c>
      <c r="H855" s="5">
        <v>21</v>
      </c>
      <c r="I855" s="5">
        <v>47</v>
      </c>
      <c r="J855" s="5">
        <v>-0.46500155449887615</v>
      </c>
      <c r="K855" s="5">
        <v>-15.869425130810338</v>
      </c>
      <c r="L855" s="5">
        <v>-10.70504072134305</v>
      </c>
      <c r="M855" s="5">
        <v>-10.915432191679299</v>
      </c>
      <c r="N855" s="5">
        <v>3.2952523270909708</v>
      </c>
      <c r="O855" s="5">
        <v>2.9584807279597678</v>
      </c>
    </row>
    <row r="856" spans="1:15" x14ac:dyDescent="0.3">
      <c r="A856" s="4">
        <v>2314</v>
      </c>
      <c r="B856" s="5">
        <v>0.37500000000000011</v>
      </c>
      <c r="C856" s="5">
        <v>0.47500000000000009</v>
      </c>
      <c r="D856" s="5">
        <v>0.45000000000000012</v>
      </c>
      <c r="E856" s="5">
        <v>0.52500000000000013</v>
      </c>
      <c r="F856" s="5">
        <v>0.35</v>
      </c>
      <c r="G856" s="5">
        <f>AVERAGE(Table1[[#This Row],[0]:[4]])</f>
        <v>0.43500000000000005</v>
      </c>
      <c r="H856" s="5">
        <v>21</v>
      </c>
      <c r="I856" s="5">
        <v>47</v>
      </c>
      <c r="J856" s="5">
        <v>-0.46499706864127432</v>
      </c>
      <c r="K856" s="5">
        <v>-16.72488135795124</v>
      </c>
      <c r="L856" s="5">
        <v>-10.357414065844351</v>
      </c>
      <c r="M856" s="5">
        <v>-12.93690856243245</v>
      </c>
      <c r="N856" s="5">
        <v>3.283097890559155</v>
      </c>
      <c r="O856" s="5">
        <v>3.0801628864334529</v>
      </c>
    </row>
    <row r="857" spans="1:15" x14ac:dyDescent="0.3">
      <c r="A857" s="4">
        <v>1667</v>
      </c>
      <c r="B857" s="5">
        <v>0.50000000000000011</v>
      </c>
      <c r="C857" s="5">
        <v>0.50000000000000011</v>
      </c>
      <c r="D857" s="5">
        <v>0.35</v>
      </c>
      <c r="E857" s="5">
        <v>0.50000000000000011</v>
      </c>
      <c r="F857" s="5">
        <v>0.35</v>
      </c>
      <c r="G857" s="5">
        <f>AVERAGE(Table1[[#This Row],[0]:[4]])</f>
        <v>0.44000000000000006</v>
      </c>
      <c r="H857" s="5">
        <v>21</v>
      </c>
      <c r="I857" s="5">
        <v>47</v>
      </c>
      <c r="J857" s="5">
        <v>-0.46382562771621316</v>
      </c>
      <c r="K857" s="5">
        <v>-12.39723492244751</v>
      </c>
      <c r="L857" s="5">
        <v>-10.98765273102949</v>
      </c>
      <c r="M857" s="5">
        <v>-9.9245076892757531</v>
      </c>
      <c r="N857" s="5">
        <v>3.3587424582739041</v>
      </c>
      <c r="O857" s="5">
        <v>2.7114171572618839</v>
      </c>
    </row>
    <row r="858" spans="1:15" x14ac:dyDescent="0.3">
      <c r="A858" s="4">
        <v>1393</v>
      </c>
      <c r="B858" s="5">
        <v>0.47500000000000009</v>
      </c>
      <c r="C858" s="5">
        <v>0.50000000000000011</v>
      </c>
      <c r="D858" s="5">
        <v>0.4250000000000001</v>
      </c>
      <c r="E858" s="5">
        <v>0.47500000000000009</v>
      </c>
      <c r="F858" s="5">
        <v>0.35</v>
      </c>
      <c r="G858" s="5">
        <f>AVERAGE(Table1[[#This Row],[0]:[4]])</f>
        <v>0.44500000000000012</v>
      </c>
      <c r="H858" s="5">
        <v>21</v>
      </c>
      <c r="I858" s="5">
        <v>47</v>
      </c>
      <c r="J858" s="5">
        <v>-0.46330130272547976</v>
      </c>
      <c r="K858" s="5">
        <v>-12.590733988606814</v>
      </c>
      <c r="L858" s="5">
        <v>-11.64432110093459</v>
      </c>
      <c r="M858" s="5">
        <v>-11.070137615815019</v>
      </c>
      <c r="N858" s="5">
        <v>3.493211129005136</v>
      </c>
      <c r="O858" s="5">
        <v>2.849411203237028</v>
      </c>
    </row>
    <row r="859" spans="1:15" x14ac:dyDescent="0.3">
      <c r="A859" s="4">
        <v>2118</v>
      </c>
      <c r="B859" s="5">
        <v>0.50000000000000011</v>
      </c>
      <c r="C859" s="5">
        <v>0.4250000000000001</v>
      </c>
      <c r="D859" s="5">
        <v>0.37500000000000011</v>
      </c>
      <c r="E859" s="5">
        <v>0.52500000000000013</v>
      </c>
      <c r="F859" s="5">
        <v>0.35</v>
      </c>
      <c r="G859" s="5">
        <f>AVERAGE(Table1[[#This Row],[0]:[4]])</f>
        <v>0.43500000000000005</v>
      </c>
      <c r="H859" s="5">
        <v>21</v>
      </c>
      <c r="I859" s="5">
        <v>47</v>
      </c>
      <c r="J859" s="5">
        <v>-0.46302586279857749</v>
      </c>
      <c r="K859" s="5">
        <v>-16.911422864372234</v>
      </c>
      <c r="L859" s="5">
        <v>-11.21734297617617</v>
      </c>
      <c r="M859" s="5">
        <v>-9.91562922126705</v>
      </c>
      <c r="N859" s="5">
        <v>3.333973656079757</v>
      </c>
      <c r="O859" s="5">
        <v>2.7911003524952638</v>
      </c>
    </row>
    <row r="860" spans="1:15" x14ac:dyDescent="0.3">
      <c r="A860" s="4">
        <v>1588</v>
      </c>
      <c r="B860" s="5">
        <v>0.47500000000000009</v>
      </c>
      <c r="C860" s="5">
        <v>0.32500000000000001</v>
      </c>
      <c r="D860" s="5">
        <v>0.52500000000000013</v>
      </c>
      <c r="E860" s="5">
        <v>0.47500000000000009</v>
      </c>
      <c r="F860" s="5">
        <v>0.35</v>
      </c>
      <c r="G860" s="5">
        <f>AVERAGE(Table1[[#This Row],[0]:[4]])</f>
        <v>0.43000000000000005</v>
      </c>
      <c r="H860" s="5">
        <v>21</v>
      </c>
      <c r="I860" s="5">
        <v>48</v>
      </c>
      <c r="J860" s="5">
        <v>-0.46235499562251725</v>
      </c>
      <c r="K860" s="5">
        <v>-40.362661230905218</v>
      </c>
      <c r="L860" s="5">
        <v>-10.54023357727351</v>
      </c>
      <c r="M860" s="5">
        <v>-9.7828457211568711</v>
      </c>
      <c r="N860" s="5">
        <v>3.716502003204929</v>
      </c>
      <c r="O860" s="5">
        <v>2.89650959638446</v>
      </c>
    </row>
    <row r="861" spans="1:15" x14ac:dyDescent="0.3">
      <c r="A861" s="4">
        <v>1708</v>
      </c>
      <c r="B861" s="5">
        <v>0.47500000000000009</v>
      </c>
      <c r="C861" s="5">
        <v>0.52500000000000013</v>
      </c>
      <c r="D861" s="5">
        <v>0.37500000000000011</v>
      </c>
      <c r="E861" s="5">
        <v>0.50000000000000011</v>
      </c>
      <c r="F861" s="5">
        <v>0.35</v>
      </c>
      <c r="G861" s="5">
        <f>AVERAGE(Table1[[#This Row],[0]:[4]])</f>
        <v>0.44500000000000012</v>
      </c>
      <c r="H861" s="5">
        <v>21</v>
      </c>
      <c r="I861" s="5">
        <v>47</v>
      </c>
      <c r="J861" s="5">
        <v>-0.4614260813956097</v>
      </c>
      <c r="K861" s="5">
        <v>-12.760663454523455</v>
      </c>
      <c r="L861" s="5">
        <v>-10.8825319586457</v>
      </c>
      <c r="M861" s="5">
        <v>-10.686344946654691</v>
      </c>
      <c r="N861" s="5">
        <v>3.3366168716381792</v>
      </c>
      <c r="O861" s="5">
        <v>2.8004887355800712</v>
      </c>
    </row>
    <row r="862" spans="1:15" x14ac:dyDescent="0.3">
      <c r="A862" s="4">
        <v>1971</v>
      </c>
      <c r="B862" s="5">
        <v>0.47500000000000009</v>
      </c>
      <c r="C862" s="5">
        <v>0.37500000000000011</v>
      </c>
      <c r="D862" s="5">
        <v>0.50000000000000011</v>
      </c>
      <c r="E862" s="5">
        <v>0.50000000000000011</v>
      </c>
      <c r="F862" s="5">
        <v>0.35</v>
      </c>
      <c r="G862" s="5">
        <f>AVERAGE(Table1[[#This Row],[0]:[4]])</f>
        <v>0.44000000000000011</v>
      </c>
      <c r="H862" s="5">
        <v>21</v>
      </c>
      <c r="I862" s="5">
        <v>47</v>
      </c>
      <c r="J862" s="5">
        <v>-0.46135900315021949</v>
      </c>
      <c r="K862" s="5">
        <v>-21.058529136528925</v>
      </c>
      <c r="L862" s="5">
        <v>-10.86240447202543</v>
      </c>
      <c r="M862" s="5">
        <v>-11.92551494470796</v>
      </c>
      <c r="N862" s="5">
        <v>3.6462071231969171</v>
      </c>
      <c r="O862" s="5">
        <v>2.9857855713781301</v>
      </c>
    </row>
    <row r="863" spans="1:15" x14ac:dyDescent="0.3">
      <c r="A863" s="4">
        <v>480</v>
      </c>
      <c r="B863" s="5">
        <v>0.47500000000000009</v>
      </c>
      <c r="C863" s="5">
        <v>0.50000000000000011</v>
      </c>
      <c r="D863" s="5">
        <v>0.45000000000000012</v>
      </c>
      <c r="E863" s="5">
        <v>0.40000000000000008</v>
      </c>
      <c r="F863" s="5">
        <v>0.35</v>
      </c>
      <c r="G863" s="5">
        <f>AVERAGE(Table1[[#This Row],[0]:[4]])</f>
        <v>0.43500000000000005</v>
      </c>
      <c r="H863" s="5">
        <v>21</v>
      </c>
      <c r="I863" s="5">
        <v>48</v>
      </c>
      <c r="J863" s="5">
        <v>-0.4608808677310865</v>
      </c>
      <c r="K863" s="5">
        <v>-9.7654720314784065</v>
      </c>
      <c r="L863" s="5">
        <v>-11.06034293344184</v>
      </c>
      <c r="M863" s="5">
        <v>-11.243254353313629</v>
      </c>
      <c r="N863" s="5">
        <v>3.668479801036455</v>
      </c>
      <c r="O863" s="5">
        <v>2.7071569398846211</v>
      </c>
    </row>
    <row r="864" spans="1:15" x14ac:dyDescent="0.3">
      <c r="A864" s="4">
        <v>1915</v>
      </c>
      <c r="B864" s="5">
        <v>0.45000000000000012</v>
      </c>
      <c r="C864" s="5">
        <v>0.40000000000000008</v>
      </c>
      <c r="D864" s="5">
        <v>0.47500000000000009</v>
      </c>
      <c r="E864" s="5">
        <v>0.50000000000000011</v>
      </c>
      <c r="F864" s="5">
        <v>0.35</v>
      </c>
      <c r="G864" s="5">
        <f>AVERAGE(Table1[[#This Row],[0]:[4]])</f>
        <v>0.43500000000000005</v>
      </c>
      <c r="H864" s="5">
        <v>21</v>
      </c>
      <c r="I864" s="5">
        <v>48</v>
      </c>
      <c r="J864" s="5">
        <v>-0.46048192022799306</v>
      </c>
      <c r="K864" s="5">
        <v>-26.097682704804495</v>
      </c>
      <c r="L864" s="5">
        <v>-10.910016539866231</v>
      </c>
      <c r="M864" s="5">
        <v>-10.9354137233138</v>
      </c>
      <c r="N864" s="5">
        <v>3.5706993628202728</v>
      </c>
      <c r="O864" s="5">
        <v>3.0049256375274278</v>
      </c>
    </row>
    <row r="865" spans="1:15" x14ac:dyDescent="0.3">
      <c r="A865" s="4">
        <v>1599</v>
      </c>
      <c r="B865" s="5">
        <v>0.45000000000000012</v>
      </c>
      <c r="C865" s="5">
        <v>0.40000000000000008</v>
      </c>
      <c r="D865" s="5">
        <v>0.52500000000000013</v>
      </c>
      <c r="E865" s="5">
        <v>0.47500000000000009</v>
      </c>
      <c r="F865" s="5">
        <v>0.35</v>
      </c>
      <c r="G865" s="5">
        <f>AVERAGE(Table1[[#This Row],[0]:[4]])</f>
        <v>0.44000000000000011</v>
      </c>
      <c r="H865" s="5">
        <v>21</v>
      </c>
      <c r="I865" s="5">
        <v>47</v>
      </c>
      <c r="J865" s="5">
        <v>-0.46037358509451742</v>
      </c>
      <c r="K865" s="5">
        <v>-16.626015171561338</v>
      </c>
      <c r="L865" s="5">
        <v>-10.271037348695319</v>
      </c>
      <c r="M865" s="5">
        <v>-12.10597497250553</v>
      </c>
      <c r="N865" s="5">
        <v>3.7186116173045751</v>
      </c>
      <c r="O865" s="5">
        <v>3.017784884280903</v>
      </c>
    </row>
    <row r="866" spans="1:15" x14ac:dyDescent="0.3">
      <c r="A866" s="4">
        <v>380</v>
      </c>
      <c r="B866" s="5">
        <v>0.52500000000000013</v>
      </c>
      <c r="C866" s="5">
        <v>0.4250000000000001</v>
      </c>
      <c r="D866" s="5">
        <v>0.52500000000000013</v>
      </c>
      <c r="E866" s="5">
        <v>0.37500000000000011</v>
      </c>
      <c r="F866" s="5">
        <v>0.35</v>
      </c>
      <c r="G866" s="5">
        <f>AVERAGE(Table1[[#This Row],[0]:[4]])</f>
        <v>0.44000000000000011</v>
      </c>
      <c r="H866" s="5">
        <v>21</v>
      </c>
      <c r="I866" s="5">
        <v>47</v>
      </c>
      <c r="J866" s="5">
        <v>-0.46022622654021639</v>
      </c>
      <c r="K866" s="5">
        <v>-9.0889168945373697</v>
      </c>
      <c r="L866" s="5">
        <v>-10.95953767691566</v>
      </c>
      <c r="M866" s="5">
        <v>-11.435480559079821</v>
      </c>
      <c r="N866" s="5">
        <v>3.6883491585510901</v>
      </c>
      <c r="O866" s="5">
        <v>2.6745855864567498</v>
      </c>
    </row>
    <row r="867" spans="1:15" x14ac:dyDescent="0.3">
      <c r="A867" s="4">
        <v>2186</v>
      </c>
      <c r="B867" s="5">
        <v>0.50000000000000011</v>
      </c>
      <c r="C867" s="5">
        <v>0.47500000000000009</v>
      </c>
      <c r="D867" s="5">
        <v>0.40000000000000008</v>
      </c>
      <c r="E867" s="5">
        <v>0.52500000000000013</v>
      </c>
      <c r="F867" s="5">
        <v>0.35</v>
      </c>
      <c r="G867" s="5">
        <f>AVERAGE(Table1[[#This Row],[0]:[4]])</f>
        <v>0.45000000000000007</v>
      </c>
      <c r="H867" s="5">
        <v>21</v>
      </c>
      <c r="I867" s="5">
        <v>47</v>
      </c>
      <c r="J867" s="5">
        <v>-0.45992198052623579</v>
      </c>
      <c r="K867" s="5">
        <v>-14.439116080053441</v>
      </c>
      <c r="L867" s="5">
        <v>-11.29783609821898</v>
      </c>
      <c r="M867" s="5">
        <v>-11.59377626219845</v>
      </c>
      <c r="N867" s="5">
        <v>3.3830467695056532</v>
      </c>
      <c r="O867" s="5">
        <v>2.8507998998555162</v>
      </c>
    </row>
    <row r="868" spans="1:15" x14ac:dyDescent="0.3">
      <c r="A868" s="4">
        <v>1343</v>
      </c>
      <c r="B868" s="5">
        <v>0.4250000000000001</v>
      </c>
      <c r="C868" s="5">
        <v>0.52500000000000013</v>
      </c>
      <c r="D868" s="5">
        <v>0.40000000000000008</v>
      </c>
      <c r="E868" s="5">
        <v>0.47500000000000009</v>
      </c>
      <c r="F868" s="5">
        <v>0.35</v>
      </c>
      <c r="G868" s="5">
        <f>AVERAGE(Table1[[#This Row],[0]:[4]])</f>
        <v>0.43500000000000005</v>
      </c>
      <c r="H868" s="5">
        <v>21</v>
      </c>
      <c r="I868" s="5">
        <v>47</v>
      </c>
      <c r="J868" s="5">
        <v>-0.4598802614493227</v>
      </c>
      <c r="K868" s="5">
        <v>-16.98597194385524</v>
      </c>
      <c r="L868" s="5">
        <v>-11.00598110158659</v>
      </c>
      <c r="M868" s="5">
        <v>-11.72972651388975</v>
      </c>
      <c r="N868" s="5">
        <v>3.3444527782271409</v>
      </c>
      <c r="O868" s="5">
        <v>2.9072007637759132</v>
      </c>
    </row>
    <row r="869" spans="1:15" x14ac:dyDescent="0.3">
      <c r="A869" s="4">
        <v>1662</v>
      </c>
      <c r="B869" s="5">
        <v>0.50000000000000011</v>
      </c>
      <c r="C869" s="5">
        <v>0.47500000000000009</v>
      </c>
      <c r="D869" s="5">
        <v>0.35</v>
      </c>
      <c r="E869" s="5">
        <v>0.50000000000000011</v>
      </c>
      <c r="F869" s="5">
        <v>0.35</v>
      </c>
      <c r="G869" s="5">
        <f>AVERAGE(Table1[[#This Row],[0]:[4]])</f>
        <v>0.43500000000000005</v>
      </c>
      <c r="H869" s="5">
        <v>21</v>
      </c>
      <c r="I869" s="5">
        <v>47</v>
      </c>
      <c r="J869" s="5">
        <v>-0.45905231335608754</v>
      </c>
      <c r="K869" s="5">
        <v>-13.968219822293433</v>
      </c>
      <c r="L869" s="5">
        <v>-11.087749455861671</v>
      </c>
      <c r="M869" s="5">
        <v>-8.9761564605415636</v>
      </c>
      <c r="N869" s="5">
        <v>3.367438414556394</v>
      </c>
      <c r="O869" s="5">
        <v>2.7337782794543202</v>
      </c>
    </row>
    <row r="870" spans="1:15" x14ac:dyDescent="0.3">
      <c r="A870" s="4">
        <v>1248</v>
      </c>
      <c r="B870" s="5">
        <v>0.47500000000000009</v>
      </c>
      <c r="C870" s="5">
        <v>0.52500000000000013</v>
      </c>
      <c r="D870" s="5">
        <v>0.32500000000000001</v>
      </c>
      <c r="E870" s="5">
        <v>0.47500000000000009</v>
      </c>
      <c r="F870" s="5">
        <v>0.35</v>
      </c>
      <c r="G870" s="5">
        <f>AVERAGE(Table1[[#This Row],[0]:[4]])</f>
        <v>0.43000000000000005</v>
      </c>
      <c r="H870" s="5">
        <v>21</v>
      </c>
      <c r="I870" s="5">
        <v>48</v>
      </c>
      <c r="J870" s="5">
        <v>-0.45896591963431987</v>
      </c>
      <c r="K870" s="5">
        <v>-11.503678672319866</v>
      </c>
      <c r="L870" s="5">
        <v>-10.834646236582349</v>
      </c>
      <c r="M870" s="5">
        <v>-8.5784458632546485</v>
      </c>
      <c r="N870" s="5">
        <v>3.3520694961198552</v>
      </c>
      <c r="O870" s="5">
        <v>2.6664212460687229</v>
      </c>
    </row>
    <row r="871" spans="1:15" x14ac:dyDescent="0.3">
      <c r="A871" s="4">
        <v>1441</v>
      </c>
      <c r="B871" s="5">
        <v>0.52500000000000013</v>
      </c>
      <c r="C871" s="5">
        <v>0.45000000000000012</v>
      </c>
      <c r="D871" s="5">
        <v>0.45000000000000012</v>
      </c>
      <c r="E871" s="5">
        <v>0.47500000000000009</v>
      </c>
      <c r="F871" s="5">
        <v>0.35</v>
      </c>
      <c r="G871" s="5">
        <f>AVERAGE(Table1[[#This Row],[0]:[4]])</f>
        <v>0.45000000000000007</v>
      </c>
      <c r="H871" s="5">
        <v>21</v>
      </c>
      <c r="I871" s="5">
        <v>47</v>
      </c>
      <c r="J871" s="5">
        <v>-0.45868942168994842</v>
      </c>
      <c r="K871" s="5">
        <v>-11.785763627923263</v>
      </c>
      <c r="L871" s="5">
        <v>-12.113519443208951</v>
      </c>
      <c r="M871" s="5">
        <v>-11.571234174970529</v>
      </c>
      <c r="N871" s="5">
        <v>3.6129383887189408</v>
      </c>
      <c r="O871" s="5">
        <v>2.7942222958114691</v>
      </c>
    </row>
    <row r="872" spans="1:15" x14ac:dyDescent="0.3">
      <c r="A872" s="4">
        <v>1440</v>
      </c>
      <c r="B872" s="5">
        <v>0.50000000000000011</v>
      </c>
      <c r="C872" s="5">
        <v>0.45000000000000012</v>
      </c>
      <c r="D872" s="5">
        <v>0.45000000000000012</v>
      </c>
      <c r="E872" s="5">
        <v>0.47500000000000009</v>
      </c>
      <c r="F872" s="5">
        <v>0.35</v>
      </c>
      <c r="G872" s="5">
        <f>AVERAGE(Table1[[#This Row],[0]:[4]])</f>
        <v>0.44500000000000012</v>
      </c>
      <c r="H872" s="5">
        <v>21</v>
      </c>
      <c r="I872" s="5">
        <v>47</v>
      </c>
      <c r="J872" s="5">
        <v>-0.45852507042204849</v>
      </c>
      <c r="K872" s="5">
        <v>-15.472694413421856</v>
      </c>
      <c r="L872" s="5">
        <v>-11.82436820642903</v>
      </c>
      <c r="M872" s="5">
        <v>-11.72059940052376</v>
      </c>
      <c r="N872" s="5">
        <v>3.5923868334217168</v>
      </c>
      <c r="O872" s="5">
        <v>2.8694582409969742</v>
      </c>
    </row>
    <row r="873" spans="1:15" x14ac:dyDescent="0.3">
      <c r="A873" s="4">
        <v>2066</v>
      </c>
      <c r="B873" s="5">
        <v>0.45000000000000012</v>
      </c>
      <c r="C873" s="5">
        <v>0.47500000000000009</v>
      </c>
      <c r="D873" s="5">
        <v>0.32500000000000001</v>
      </c>
      <c r="E873" s="5">
        <v>0.52500000000000013</v>
      </c>
      <c r="F873" s="5">
        <v>0.35</v>
      </c>
      <c r="G873" s="5">
        <f>AVERAGE(Table1[[#This Row],[0]:[4]])</f>
        <v>0.4250000000000001</v>
      </c>
      <c r="H873" s="5">
        <v>21</v>
      </c>
      <c r="I873" s="5">
        <v>48</v>
      </c>
      <c r="J873" s="5">
        <v>-0.45828479114873666</v>
      </c>
      <c r="K873" s="5">
        <v>-14.510810688851006</v>
      </c>
      <c r="L873" s="5">
        <v>-10.01326901779567</v>
      </c>
      <c r="M873" s="5">
        <v>-9.1142685710909284</v>
      </c>
      <c r="N873" s="5">
        <v>3.2493738542325721</v>
      </c>
      <c r="O873" s="5">
        <v>2.7758365140012469</v>
      </c>
    </row>
    <row r="874" spans="1:15" x14ac:dyDescent="0.3">
      <c r="A874" s="4">
        <v>84</v>
      </c>
      <c r="B874" s="5">
        <v>0.52500000000000013</v>
      </c>
      <c r="C874" s="5">
        <v>0.52500000000000013</v>
      </c>
      <c r="D874" s="5">
        <v>0.47500000000000009</v>
      </c>
      <c r="E874" s="5">
        <v>0.32500000000000001</v>
      </c>
      <c r="F874" s="5">
        <v>0.35</v>
      </c>
      <c r="G874" s="5">
        <f>AVERAGE(Table1[[#This Row],[0]:[4]])</f>
        <v>0.44000000000000006</v>
      </c>
      <c r="H874" s="5">
        <v>21</v>
      </c>
      <c r="I874" s="5">
        <v>47</v>
      </c>
      <c r="J874" s="5">
        <v>-0.45811932236562392</v>
      </c>
      <c r="K874" s="5">
        <v>-3.5238972522881156</v>
      </c>
      <c r="L874" s="5">
        <v>-10.431240617744811</v>
      </c>
      <c r="M874" s="5">
        <v>-6.3280328854003418</v>
      </c>
      <c r="N874" s="5">
        <v>3.719218218603388</v>
      </c>
      <c r="O874" s="5">
        <v>2.3853513000944999</v>
      </c>
    </row>
    <row r="875" spans="1:15" x14ac:dyDescent="0.3">
      <c r="A875" s="4">
        <v>299</v>
      </c>
      <c r="B875" s="5">
        <v>0.52500000000000013</v>
      </c>
      <c r="C875" s="5">
        <v>0.52500000000000013</v>
      </c>
      <c r="D875" s="5">
        <v>0.45000000000000012</v>
      </c>
      <c r="E875" s="5">
        <v>0.37500000000000011</v>
      </c>
      <c r="F875" s="5">
        <v>0.35</v>
      </c>
      <c r="G875" s="5">
        <f>AVERAGE(Table1[[#This Row],[0]:[4]])</f>
        <v>0.44500000000000012</v>
      </c>
      <c r="H875" s="5">
        <v>21</v>
      </c>
      <c r="I875" s="5">
        <v>47</v>
      </c>
      <c r="J875" s="5">
        <v>-0.45786785782728678</v>
      </c>
      <c r="K875" s="5">
        <v>-5.0392938378089509</v>
      </c>
      <c r="L875" s="5">
        <v>-11.031700329032359</v>
      </c>
      <c r="M875" s="5">
        <v>-7.9357358346549152</v>
      </c>
      <c r="N875" s="5">
        <v>3.7357014807623998</v>
      </c>
      <c r="O875" s="5">
        <v>2.4776227303706611</v>
      </c>
    </row>
    <row r="876" spans="1:15" x14ac:dyDescent="0.3">
      <c r="A876" s="4">
        <v>1396</v>
      </c>
      <c r="B876" s="5">
        <v>0.35</v>
      </c>
      <c r="C876" s="5">
        <v>0.52500000000000013</v>
      </c>
      <c r="D876" s="5">
        <v>0.4250000000000001</v>
      </c>
      <c r="E876" s="5">
        <v>0.47500000000000009</v>
      </c>
      <c r="F876" s="5">
        <v>0.35</v>
      </c>
      <c r="G876" s="5">
        <f>AVERAGE(Table1[[#This Row],[0]:[4]])</f>
        <v>0.4250000000000001</v>
      </c>
      <c r="H876" s="5">
        <v>21</v>
      </c>
      <c r="I876" s="5">
        <v>48</v>
      </c>
      <c r="J876" s="5">
        <v>-0.45692508239847918</v>
      </c>
      <c r="K876" s="5">
        <v>-26.483084668504787</v>
      </c>
      <c r="L876" s="5">
        <v>-10.242954169622079</v>
      </c>
      <c r="M876" s="5">
        <v>-11.798977842994219</v>
      </c>
      <c r="N876" s="5">
        <v>3.234965579962235</v>
      </c>
      <c r="O876" s="5">
        <v>3.067565862301072</v>
      </c>
    </row>
    <row r="877" spans="1:15" x14ac:dyDescent="0.3">
      <c r="A877" s="4">
        <v>1531</v>
      </c>
      <c r="B877" s="5">
        <v>0.50000000000000011</v>
      </c>
      <c r="C877" s="5">
        <v>0.3</v>
      </c>
      <c r="D877" s="5">
        <v>0.50000000000000011</v>
      </c>
      <c r="E877" s="5">
        <v>0.47500000000000009</v>
      </c>
      <c r="F877" s="5">
        <v>0.35</v>
      </c>
      <c r="G877" s="5">
        <f>AVERAGE(Table1[[#This Row],[0]:[4]])</f>
        <v>0.4250000000000001</v>
      </c>
      <c r="H877" s="5">
        <v>21</v>
      </c>
      <c r="I877" s="5">
        <v>48</v>
      </c>
      <c r="J877" s="5">
        <v>-0.45691326072452121</v>
      </c>
      <c r="K877" s="5">
        <v>-16.579103335067586</v>
      </c>
      <c r="L877" s="5">
        <v>-11.27730618230332</v>
      </c>
      <c r="M877" s="5">
        <v>-10.45900662014315</v>
      </c>
      <c r="N877" s="5">
        <v>3.6021829055990762</v>
      </c>
      <c r="O877" s="5">
        <v>2.767214338558583</v>
      </c>
    </row>
    <row r="878" spans="1:15" x14ac:dyDescent="0.3">
      <c r="A878" s="4">
        <v>697</v>
      </c>
      <c r="B878" s="5">
        <v>0.40000000000000008</v>
      </c>
      <c r="C878" s="5">
        <v>0.52500000000000013</v>
      </c>
      <c r="D878" s="5">
        <v>0.4250000000000001</v>
      </c>
      <c r="E878" s="5">
        <v>0.4250000000000001</v>
      </c>
      <c r="F878" s="5">
        <v>0.35</v>
      </c>
      <c r="G878" s="5">
        <f>AVERAGE(Table1[[#This Row],[0]:[4]])</f>
        <v>0.4250000000000001</v>
      </c>
      <c r="H878" s="5">
        <v>21</v>
      </c>
      <c r="I878" s="5">
        <v>48</v>
      </c>
      <c r="J878" s="5">
        <v>-0.45640052106846873</v>
      </c>
      <c r="K878" s="5">
        <v>-15.854469886441903</v>
      </c>
      <c r="L878" s="5">
        <v>-10.6981373245301</v>
      </c>
      <c r="M878" s="5">
        <v>-11.21574612191424</v>
      </c>
      <c r="N878" s="5">
        <v>3.427601202468026</v>
      </c>
      <c r="O878" s="5">
        <v>2.8632102743118089</v>
      </c>
    </row>
    <row r="879" spans="1:15" x14ac:dyDescent="0.3">
      <c r="A879" s="4">
        <v>1672</v>
      </c>
      <c r="B879" s="5">
        <v>0.52500000000000013</v>
      </c>
      <c r="C879" s="5">
        <v>0.52500000000000013</v>
      </c>
      <c r="D879" s="5">
        <v>0.35</v>
      </c>
      <c r="E879" s="5">
        <v>0.50000000000000011</v>
      </c>
      <c r="F879" s="5">
        <v>0.35</v>
      </c>
      <c r="G879" s="5">
        <f>AVERAGE(Table1[[#This Row],[0]:[4]])</f>
        <v>0.45000000000000007</v>
      </c>
      <c r="H879" s="5">
        <v>21</v>
      </c>
      <c r="I879" s="5">
        <v>47</v>
      </c>
      <c r="J879" s="5">
        <v>-0.45600780616466352</v>
      </c>
      <c r="K879" s="5">
        <v>-9.9839433697853543</v>
      </c>
      <c r="L879" s="5">
        <v>-11.105123646032689</v>
      </c>
      <c r="M879" s="5">
        <v>-9.9921652270460655</v>
      </c>
      <c r="N879" s="5">
        <v>3.3842092600188569</v>
      </c>
      <c r="O879" s="5">
        <v>2.6159299875199298</v>
      </c>
    </row>
    <row r="880" spans="1:15" x14ac:dyDescent="0.3">
      <c r="A880" s="4">
        <v>1869</v>
      </c>
      <c r="B880" s="5">
        <v>0.4250000000000001</v>
      </c>
      <c r="C880" s="5">
        <v>0.47500000000000009</v>
      </c>
      <c r="D880" s="5">
        <v>0.45000000000000012</v>
      </c>
      <c r="E880" s="5">
        <v>0.50000000000000011</v>
      </c>
      <c r="F880" s="5">
        <v>0.35</v>
      </c>
      <c r="G880" s="5">
        <f>AVERAGE(Table1[[#This Row],[0]:[4]])</f>
        <v>0.44000000000000011</v>
      </c>
      <c r="H880" s="5">
        <v>21</v>
      </c>
      <c r="I880" s="5">
        <v>47</v>
      </c>
      <c r="J880" s="5">
        <v>-0.45587300224556238</v>
      </c>
      <c r="K880" s="5">
        <v>-16.621872369409253</v>
      </c>
      <c r="L880" s="5">
        <v>-10.901481731855959</v>
      </c>
      <c r="M880" s="5">
        <v>-12.09206983077101</v>
      </c>
      <c r="N880" s="5">
        <v>3.4245130671428008</v>
      </c>
      <c r="O880" s="5">
        <v>3.0298020064436462</v>
      </c>
    </row>
    <row r="881" spans="1:15" x14ac:dyDescent="0.3">
      <c r="A881" s="4">
        <v>55</v>
      </c>
      <c r="B881" s="5">
        <v>0.50000000000000011</v>
      </c>
      <c r="C881" s="5">
        <v>0.52500000000000013</v>
      </c>
      <c r="D881" s="5">
        <v>0.4250000000000001</v>
      </c>
      <c r="E881" s="5">
        <v>0.32500000000000001</v>
      </c>
      <c r="F881" s="5">
        <v>0.35</v>
      </c>
      <c r="G881" s="5">
        <f>AVERAGE(Table1[[#This Row],[0]:[4]])</f>
        <v>0.4250000000000001</v>
      </c>
      <c r="H881" s="5">
        <v>21</v>
      </c>
      <c r="I881" s="5">
        <v>48</v>
      </c>
      <c r="J881" s="5">
        <v>-0.45585991546476912</v>
      </c>
      <c r="K881" s="5">
        <v>-3.8068575168029568</v>
      </c>
      <c r="L881" s="5">
        <v>-10.75664627387575</v>
      </c>
      <c r="M881" s="5">
        <v>-10.951683349560801</v>
      </c>
      <c r="N881" s="5">
        <v>3.738930895180185</v>
      </c>
      <c r="O881" s="5">
        <v>2.4510131012210929</v>
      </c>
    </row>
    <row r="882" spans="1:15" x14ac:dyDescent="0.3">
      <c r="A882" s="4">
        <v>1747</v>
      </c>
      <c r="B882" s="5">
        <v>0.52500000000000013</v>
      </c>
      <c r="C882" s="5">
        <v>0.47500000000000009</v>
      </c>
      <c r="D882" s="5">
        <v>0.40000000000000008</v>
      </c>
      <c r="E882" s="5">
        <v>0.50000000000000011</v>
      </c>
      <c r="F882" s="5">
        <v>0.35</v>
      </c>
      <c r="G882" s="5">
        <f>AVERAGE(Table1[[#This Row],[0]:[4]])</f>
        <v>0.45000000000000007</v>
      </c>
      <c r="H882" s="5">
        <v>21</v>
      </c>
      <c r="I882" s="5">
        <v>47</v>
      </c>
      <c r="J882" s="5">
        <v>-0.45488685593953981</v>
      </c>
      <c r="K882" s="5">
        <v>-12.319578758382185</v>
      </c>
      <c r="L882" s="5">
        <v>-11.8169652137714</v>
      </c>
      <c r="M882" s="5">
        <v>-12.136872747162951</v>
      </c>
      <c r="N882" s="5">
        <v>3.4708832338860458</v>
      </c>
      <c r="O882" s="5">
        <v>2.7377233202832181</v>
      </c>
    </row>
    <row r="883" spans="1:15" x14ac:dyDescent="0.3">
      <c r="A883" s="4">
        <v>2281</v>
      </c>
      <c r="B883" s="5">
        <v>0.50000000000000011</v>
      </c>
      <c r="C883" s="5">
        <v>0.35</v>
      </c>
      <c r="D883" s="5">
        <v>0.45000000000000012</v>
      </c>
      <c r="E883" s="5">
        <v>0.52500000000000013</v>
      </c>
      <c r="F883" s="5">
        <v>0.35</v>
      </c>
      <c r="G883" s="5">
        <f>AVERAGE(Table1[[#This Row],[0]:[4]])</f>
        <v>0.43500000000000005</v>
      </c>
      <c r="H883" s="5">
        <v>21</v>
      </c>
      <c r="I883" s="5">
        <v>48</v>
      </c>
      <c r="J883" s="5">
        <v>-0.45459599345049639</v>
      </c>
      <c r="K883" s="5">
        <v>-18.479723140504873</v>
      </c>
      <c r="L883" s="5">
        <v>-11.83326334080648</v>
      </c>
      <c r="M883" s="5">
        <v>-11.79769507781192</v>
      </c>
      <c r="N883" s="5">
        <v>3.454373904797349</v>
      </c>
      <c r="O883" s="5">
        <v>2.7916273206889768</v>
      </c>
    </row>
    <row r="884" spans="1:15" x14ac:dyDescent="0.3">
      <c r="A884" s="4">
        <v>2096</v>
      </c>
      <c r="B884" s="5">
        <v>0.47500000000000009</v>
      </c>
      <c r="C884" s="5">
        <v>0.50000000000000011</v>
      </c>
      <c r="D884" s="5">
        <v>0.35</v>
      </c>
      <c r="E884" s="5">
        <v>0.52500000000000013</v>
      </c>
      <c r="F884" s="5">
        <v>0.35</v>
      </c>
      <c r="G884" s="5">
        <f>AVERAGE(Table1[[#This Row],[0]:[4]])</f>
        <v>0.44000000000000006</v>
      </c>
      <c r="H884" s="5">
        <v>21</v>
      </c>
      <c r="I884" s="5">
        <v>47</v>
      </c>
      <c r="J884" s="5">
        <v>-0.45454277025246981</v>
      </c>
      <c r="K884" s="5">
        <v>-17.715209606528454</v>
      </c>
      <c r="L884" s="5">
        <v>-10.330322363027889</v>
      </c>
      <c r="M884" s="5">
        <v>-9.7857306120991332</v>
      </c>
      <c r="N884" s="5">
        <v>3.2640827368596081</v>
      </c>
      <c r="O884" s="5">
        <v>2.8266058232211919</v>
      </c>
    </row>
    <row r="885" spans="1:15" x14ac:dyDescent="0.3">
      <c r="A885" s="4">
        <v>1250</v>
      </c>
      <c r="B885" s="5">
        <v>0.52500000000000013</v>
      </c>
      <c r="C885" s="5">
        <v>0.52500000000000013</v>
      </c>
      <c r="D885" s="5">
        <v>0.32500000000000001</v>
      </c>
      <c r="E885" s="5">
        <v>0.47500000000000009</v>
      </c>
      <c r="F885" s="5">
        <v>0.35</v>
      </c>
      <c r="G885" s="5">
        <f>AVERAGE(Table1[[#This Row],[0]:[4]])</f>
        <v>0.44000000000000006</v>
      </c>
      <c r="H885" s="5">
        <v>21</v>
      </c>
      <c r="I885" s="5">
        <v>48</v>
      </c>
      <c r="J885" s="5">
        <v>-0.45433990759375753</v>
      </c>
      <c r="K885" s="5">
        <v>-7.6980019351494429</v>
      </c>
      <c r="L885" s="5">
        <v>-11.395910982311049</v>
      </c>
      <c r="M885" s="5">
        <v>-8.8569045017967483</v>
      </c>
      <c r="N885" s="5">
        <v>3.4116451296800792</v>
      </c>
      <c r="O885" s="5">
        <v>2.5174890443628328</v>
      </c>
    </row>
    <row r="886" spans="1:15" x14ac:dyDescent="0.3">
      <c r="A886" s="4">
        <v>973</v>
      </c>
      <c r="B886" s="5">
        <v>0.4250000000000001</v>
      </c>
      <c r="C886" s="5">
        <v>0.52500000000000013</v>
      </c>
      <c r="D886" s="5">
        <v>0.40000000000000008</v>
      </c>
      <c r="E886" s="5">
        <v>0.45000000000000012</v>
      </c>
      <c r="F886" s="5">
        <v>0.35</v>
      </c>
      <c r="G886" s="5">
        <f>AVERAGE(Table1[[#This Row],[0]:[4]])</f>
        <v>0.43000000000000005</v>
      </c>
      <c r="H886" s="5">
        <v>21</v>
      </c>
      <c r="I886" s="5">
        <v>48</v>
      </c>
      <c r="J886" s="5">
        <v>-0.45387941953322475</v>
      </c>
      <c r="K886" s="5">
        <v>-14.999909755748222</v>
      </c>
      <c r="L886" s="5">
        <v>-11.29359022696929</v>
      </c>
      <c r="M886" s="5">
        <v>-10.50965594672904</v>
      </c>
      <c r="N886" s="5">
        <v>3.4019280408756312</v>
      </c>
      <c r="O886" s="5">
        <v>2.8463091162565148</v>
      </c>
    </row>
    <row r="887" spans="1:15" x14ac:dyDescent="0.3">
      <c r="A887" s="4">
        <v>675</v>
      </c>
      <c r="B887" s="5">
        <v>0.47500000000000009</v>
      </c>
      <c r="C887" s="5">
        <v>0.45000000000000012</v>
      </c>
      <c r="D887" s="5">
        <v>0.4250000000000001</v>
      </c>
      <c r="E887" s="5">
        <v>0.4250000000000001</v>
      </c>
      <c r="F887" s="5">
        <v>0.35</v>
      </c>
      <c r="G887" s="5">
        <f>AVERAGE(Table1[[#This Row],[0]:[4]])</f>
        <v>0.4250000000000001</v>
      </c>
      <c r="H887" s="5">
        <v>21</v>
      </c>
      <c r="I887" s="5">
        <v>48</v>
      </c>
      <c r="J887" s="5">
        <v>-0.45357834524264362</v>
      </c>
      <c r="K887" s="5">
        <v>-14.69718506823739</v>
      </c>
      <c r="L887" s="5">
        <v>-11.912255406585739</v>
      </c>
      <c r="M887" s="5">
        <v>-9.1921899824680224</v>
      </c>
      <c r="N887" s="5">
        <v>3.647544596393447</v>
      </c>
      <c r="O887" s="5">
        <v>2.773900642498019</v>
      </c>
    </row>
    <row r="888" spans="1:15" x14ac:dyDescent="0.3">
      <c r="A888" s="4">
        <v>783</v>
      </c>
      <c r="B888" s="5">
        <v>0.37500000000000011</v>
      </c>
      <c r="C888" s="5">
        <v>0.50000000000000011</v>
      </c>
      <c r="D888" s="5">
        <v>0.47500000000000009</v>
      </c>
      <c r="E888" s="5">
        <v>0.4250000000000001</v>
      </c>
      <c r="F888" s="5">
        <v>0.35</v>
      </c>
      <c r="G888" s="5">
        <f>AVERAGE(Table1[[#This Row],[0]:[4]])</f>
        <v>0.4250000000000001</v>
      </c>
      <c r="H888" s="5">
        <v>21</v>
      </c>
      <c r="I888" s="5">
        <v>48</v>
      </c>
      <c r="J888" s="5">
        <v>-0.45348517347137651</v>
      </c>
      <c r="K888" s="5">
        <v>-21.941914849226546</v>
      </c>
      <c r="L888" s="5">
        <v>-10.00754019868687</v>
      </c>
      <c r="M888" s="5">
        <v>-11.411976165252341</v>
      </c>
      <c r="N888" s="5">
        <v>3.482786088733155</v>
      </c>
      <c r="O888" s="5">
        <v>2.9979305195215571</v>
      </c>
    </row>
    <row r="889" spans="1:15" x14ac:dyDescent="0.3">
      <c r="A889" s="4">
        <v>1980</v>
      </c>
      <c r="B889" s="5">
        <v>0.4250000000000001</v>
      </c>
      <c r="C889" s="5">
        <v>0.4250000000000001</v>
      </c>
      <c r="D889" s="5">
        <v>0.50000000000000011</v>
      </c>
      <c r="E889" s="5">
        <v>0.50000000000000011</v>
      </c>
      <c r="F889" s="5">
        <v>0.35</v>
      </c>
      <c r="G889" s="5">
        <f>AVERAGE(Table1[[#This Row],[0]:[4]])</f>
        <v>0.44000000000000011</v>
      </c>
      <c r="H889" s="5">
        <v>21</v>
      </c>
      <c r="I889" s="5">
        <v>47</v>
      </c>
      <c r="J889" s="5">
        <v>-0.4529429356993937</v>
      </c>
      <c r="K889" s="5">
        <v>-14.839711182255126</v>
      </c>
      <c r="L889" s="5">
        <v>-10.285027041969879</v>
      </c>
      <c r="M889" s="5">
        <v>-12.0180837599102</v>
      </c>
      <c r="N889" s="5">
        <v>3.5680695693940701</v>
      </c>
      <c r="O889" s="5">
        <v>3.0250319197298472</v>
      </c>
    </row>
    <row r="890" spans="1:15" x14ac:dyDescent="0.3">
      <c r="A890" s="4">
        <v>518</v>
      </c>
      <c r="B890" s="5">
        <v>0.40000000000000008</v>
      </c>
      <c r="C890" s="5">
        <v>0.50000000000000011</v>
      </c>
      <c r="D890" s="5">
        <v>0.47500000000000009</v>
      </c>
      <c r="E890" s="5">
        <v>0.40000000000000008</v>
      </c>
      <c r="F890" s="5">
        <v>0.35</v>
      </c>
      <c r="G890" s="5">
        <f>AVERAGE(Table1[[#This Row],[0]:[4]])</f>
        <v>0.4250000000000001</v>
      </c>
      <c r="H890" s="5">
        <v>21</v>
      </c>
      <c r="I890" s="5">
        <v>48</v>
      </c>
      <c r="J890" s="5">
        <v>-0.45272679734983079</v>
      </c>
      <c r="K890" s="5">
        <v>-14.10728173843499</v>
      </c>
      <c r="L890" s="5">
        <v>-10.13829666129846</v>
      </c>
      <c r="M890" s="5">
        <v>-11.792735954741421</v>
      </c>
      <c r="N890" s="5">
        <v>3.5766236872655921</v>
      </c>
      <c r="O890" s="5">
        <v>2.8689367630360039</v>
      </c>
    </row>
    <row r="891" spans="1:15" x14ac:dyDescent="0.3">
      <c r="A891" s="4">
        <v>1203</v>
      </c>
      <c r="B891" s="5">
        <v>0.52500000000000013</v>
      </c>
      <c r="C891" s="5">
        <v>0.37500000000000011</v>
      </c>
      <c r="D891" s="5">
        <v>0.52500000000000013</v>
      </c>
      <c r="E891" s="5">
        <v>0.45000000000000012</v>
      </c>
      <c r="F891" s="5">
        <v>0.35</v>
      </c>
      <c r="G891" s="5">
        <f>AVERAGE(Table1[[#This Row],[0]:[4]])</f>
        <v>0.44500000000000012</v>
      </c>
      <c r="H891" s="5">
        <v>21</v>
      </c>
      <c r="I891" s="5">
        <v>47</v>
      </c>
      <c r="J891" s="5">
        <v>-0.45257076740360347</v>
      </c>
      <c r="K891" s="5">
        <v>-15.486818585759629</v>
      </c>
      <c r="L891" s="5">
        <v>-11.247265304064699</v>
      </c>
      <c r="M891" s="5">
        <v>-11.249073973765251</v>
      </c>
      <c r="N891" s="5">
        <v>3.7224802901343348</v>
      </c>
      <c r="O891" s="5">
        <v>2.874197867613983</v>
      </c>
    </row>
    <row r="892" spans="1:15" x14ac:dyDescent="0.3">
      <c r="A892" s="4">
        <v>2017</v>
      </c>
      <c r="B892" s="5">
        <v>0.50000000000000011</v>
      </c>
      <c r="C892" s="5">
        <v>0.35</v>
      </c>
      <c r="D892" s="5">
        <v>0.52500000000000013</v>
      </c>
      <c r="E892" s="5">
        <v>0.50000000000000011</v>
      </c>
      <c r="F892" s="5">
        <v>0.35</v>
      </c>
      <c r="G892" s="5">
        <f>AVERAGE(Table1[[#This Row],[0]:[4]])</f>
        <v>0.44500000000000012</v>
      </c>
      <c r="H892" s="5">
        <v>21</v>
      </c>
      <c r="I892" s="5">
        <v>47</v>
      </c>
      <c r="J892" s="5">
        <v>-0.45254252312667731</v>
      </c>
      <c r="K892" s="5">
        <v>-18.104720755790424</v>
      </c>
      <c r="L892" s="5">
        <v>-10.814246705233939</v>
      </c>
      <c r="M892" s="5">
        <v>-11.63872777597669</v>
      </c>
      <c r="N892" s="5">
        <v>3.7121611131857311</v>
      </c>
      <c r="O892" s="5">
        <v>2.9064596977737511</v>
      </c>
    </row>
    <row r="893" spans="1:15" x14ac:dyDescent="0.3">
      <c r="A893" s="4">
        <v>328</v>
      </c>
      <c r="B893" s="5">
        <v>0.47500000000000009</v>
      </c>
      <c r="C893" s="5">
        <v>0.52500000000000013</v>
      </c>
      <c r="D893" s="5">
        <v>0.47500000000000009</v>
      </c>
      <c r="E893" s="5">
        <v>0.37500000000000011</v>
      </c>
      <c r="F893" s="5">
        <v>0.35</v>
      </c>
      <c r="G893" s="5">
        <f>AVERAGE(Table1[[#This Row],[0]:[4]])</f>
        <v>0.44000000000000011</v>
      </c>
      <c r="H893" s="5">
        <v>21</v>
      </c>
      <c r="I893" s="5">
        <v>47</v>
      </c>
      <c r="J893" s="5">
        <v>-0.45145472264089825</v>
      </c>
      <c r="K893" s="5">
        <v>-5.3557040303253078</v>
      </c>
      <c r="L893" s="5">
        <v>-10.42767386588031</v>
      </c>
      <c r="M893" s="5">
        <v>-10.661986442601521</v>
      </c>
      <c r="N893" s="5">
        <v>3.6829927708532391</v>
      </c>
      <c r="O893" s="5">
        <v>2.531841414760335</v>
      </c>
    </row>
    <row r="894" spans="1:15" x14ac:dyDescent="0.3">
      <c r="A894" s="4">
        <v>1553</v>
      </c>
      <c r="B894" s="5">
        <v>0.50000000000000011</v>
      </c>
      <c r="C894" s="5">
        <v>0.40000000000000008</v>
      </c>
      <c r="D894" s="5">
        <v>0.50000000000000011</v>
      </c>
      <c r="E894" s="5">
        <v>0.47500000000000009</v>
      </c>
      <c r="F894" s="5">
        <v>0.35</v>
      </c>
      <c r="G894" s="5">
        <f>AVERAGE(Table1[[#This Row],[0]:[4]])</f>
        <v>0.44500000000000012</v>
      </c>
      <c r="H894" s="5">
        <v>21</v>
      </c>
      <c r="I894" s="5">
        <v>47</v>
      </c>
      <c r="J894" s="5">
        <v>-0.45108721440770161</v>
      </c>
      <c r="K894" s="5">
        <v>-15.953297315983189</v>
      </c>
      <c r="L894" s="5">
        <v>-11.224408788667549</v>
      </c>
      <c r="M894" s="5">
        <v>-11.440671778807751</v>
      </c>
      <c r="N894" s="5">
        <v>3.6912503910497518</v>
      </c>
      <c r="O894" s="5">
        <v>2.933288624653045</v>
      </c>
    </row>
    <row r="895" spans="1:15" x14ac:dyDescent="0.3">
      <c r="A895" s="4">
        <v>519</v>
      </c>
      <c r="B895" s="5">
        <v>0.4250000000000001</v>
      </c>
      <c r="C895" s="5">
        <v>0.50000000000000011</v>
      </c>
      <c r="D895" s="5">
        <v>0.47500000000000009</v>
      </c>
      <c r="E895" s="5">
        <v>0.40000000000000008</v>
      </c>
      <c r="F895" s="5">
        <v>0.35</v>
      </c>
      <c r="G895" s="5">
        <f>AVERAGE(Table1[[#This Row],[0]:[4]])</f>
        <v>0.43000000000000005</v>
      </c>
      <c r="H895" s="5">
        <v>21</v>
      </c>
      <c r="I895" s="5">
        <v>48</v>
      </c>
      <c r="J895" s="5">
        <v>-0.45096982203382829</v>
      </c>
      <c r="K895" s="5">
        <v>-11.958862000453479</v>
      </c>
      <c r="L895" s="5">
        <v>-10.33524832121611</v>
      </c>
      <c r="M895" s="5">
        <v>-11.163544014234491</v>
      </c>
      <c r="N895" s="5">
        <v>3.6193655885090581</v>
      </c>
      <c r="O895" s="5">
        <v>2.8089193395592682</v>
      </c>
    </row>
    <row r="896" spans="1:15" x14ac:dyDescent="0.3">
      <c r="A896" s="4">
        <v>1704</v>
      </c>
      <c r="B896" s="5">
        <v>0.50000000000000011</v>
      </c>
      <c r="C896" s="5">
        <v>0.50000000000000011</v>
      </c>
      <c r="D896" s="5">
        <v>0.37500000000000011</v>
      </c>
      <c r="E896" s="5">
        <v>0.50000000000000011</v>
      </c>
      <c r="F896" s="5">
        <v>0.35</v>
      </c>
      <c r="G896" s="5">
        <f>AVERAGE(Table1[[#This Row],[0]:[4]])</f>
        <v>0.44500000000000012</v>
      </c>
      <c r="H896" s="5">
        <v>21</v>
      </c>
      <c r="I896" s="5">
        <v>47</v>
      </c>
      <c r="J896" s="5">
        <v>-0.4509207132072568</v>
      </c>
      <c r="K896" s="5">
        <v>-12.771780841153918</v>
      </c>
      <c r="L896" s="5">
        <v>-11.282949460077029</v>
      </c>
      <c r="M896" s="5">
        <v>-10.49318746236924</v>
      </c>
      <c r="N896" s="5">
        <v>3.3936070638556779</v>
      </c>
      <c r="O896" s="5">
        <v>2.7604182338147401</v>
      </c>
    </row>
    <row r="897" spans="1:15" x14ac:dyDescent="0.3">
      <c r="A897" s="4">
        <v>1484</v>
      </c>
      <c r="B897" s="5">
        <v>0.50000000000000011</v>
      </c>
      <c r="C897" s="5">
        <v>0.37500000000000011</v>
      </c>
      <c r="D897" s="5">
        <v>0.47500000000000009</v>
      </c>
      <c r="E897" s="5">
        <v>0.47500000000000009</v>
      </c>
      <c r="F897" s="5">
        <v>0.35</v>
      </c>
      <c r="G897" s="5">
        <f>AVERAGE(Table1[[#This Row],[0]:[4]])</f>
        <v>0.43500000000000005</v>
      </c>
      <c r="H897" s="5">
        <v>21</v>
      </c>
      <c r="I897" s="5">
        <v>48</v>
      </c>
      <c r="J897" s="5">
        <v>-0.45021277846976027</v>
      </c>
      <c r="K897" s="5">
        <v>-22.478138958691403</v>
      </c>
      <c r="L897" s="5">
        <v>-11.67593951851801</v>
      </c>
      <c r="M897" s="5">
        <v>-10.73324426783271</v>
      </c>
      <c r="N897" s="5">
        <v>3.6200159111470951</v>
      </c>
      <c r="O897" s="5">
        <v>2.8936092945468599</v>
      </c>
    </row>
    <row r="898" spans="1:15" x14ac:dyDescent="0.3">
      <c r="A898" s="4">
        <v>1499</v>
      </c>
      <c r="B898" s="5">
        <v>0.52500000000000013</v>
      </c>
      <c r="C898" s="5">
        <v>0.4250000000000001</v>
      </c>
      <c r="D898" s="5">
        <v>0.47500000000000009</v>
      </c>
      <c r="E898" s="5">
        <v>0.47500000000000009</v>
      </c>
      <c r="F898" s="5">
        <v>0.35</v>
      </c>
      <c r="G898" s="5">
        <f>AVERAGE(Table1[[#This Row],[0]:[4]])</f>
        <v>0.45000000000000007</v>
      </c>
      <c r="H898" s="5">
        <v>21</v>
      </c>
      <c r="I898" s="5">
        <v>47</v>
      </c>
      <c r="J898" s="5">
        <v>-0.45014926749127149</v>
      </c>
      <c r="K898" s="5">
        <v>-12.494983233350679</v>
      </c>
      <c r="L898" s="5">
        <v>-11.855025119144949</v>
      </c>
      <c r="M898" s="5">
        <v>-11.933428078806729</v>
      </c>
      <c r="N898" s="5">
        <v>3.6538610197108632</v>
      </c>
      <c r="O898" s="5">
        <v>2.835605146377115</v>
      </c>
    </row>
    <row r="899" spans="1:15" x14ac:dyDescent="0.3">
      <c r="A899" s="4">
        <v>1690</v>
      </c>
      <c r="B899" s="5">
        <v>0.50000000000000011</v>
      </c>
      <c r="C899" s="5">
        <v>0.45000000000000012</v>
      </c>
      <c r="D899" s="5">
        <v>0.37500000000000011</v>
      </c>
      <c r="E899" s="5">
        <v>0.50000000000000011</v>
      </c>
      <c r="F899" s="5">
        <v>0.35</v>
      </c>
      <c r="G899" s="5">
        <f>AVERAGE(Table1[[#This Row],[0]:[4]])</f>
        <v>0.43500000000000005</v>
      </c>
      <c r="H899" s="5">
        <v>21</v>
      </c>
      <c r="I899" s="5">
        <v>47</v>
      </c>
      <c r="J899" s="5">
        <v>-0.44945844982957084</v>
      </c>
      <c r="K899" s="5">
        <v>-15.944978770542633</v>
      </c>
      <c r="L899" s="5">
        <v>-11.530595581457881</v>
      </c>
      <c r="M899" s="5">
        <v>-9.4071508067277794</v>
      </c>
      <c r="N899" s="5">
        <v>3.4048075849798258</v>
      </c>
      <c r="O899" s="5">
        <v>2.7857969957902129</v>
      </c>
    </row>
    <row r="900" spans="1:15" x14ac:dyDescent="0.3">
      <c r="A900" s="4">
        <v>1071</v>
      </c>
      <c r="B900" s="5">
        <v>0.40000000000000008</v>
      </c>
      <c r="C900" s="5">
        <v>0.52500000000000013</v>
      </c>
      <c r="D900" s="5">
        <v>0.45000000000000012</v>
      </c>
      <c r="E900" s="5">
        <v>0.45000000000000012</v>
      </c>
      <c r="F900" s="5">
        <v>0.35</v>
      </c>
      <c r="G900" s="5">
        <f>AVERAGE(Table1[[#This Row],[0]:[4]])</f>
        <v>0.43500000000000016</v>
      </c>
      <c r="H900" s="5">
        <v>21</v>
      </c>
      <c r="I900" s="5">
        <v>47</v>
      </c>
      <c r="J900" s="5">
        <v>-0.44908163362855014</v>
      </c>
      <c r="K900" s="5">
        <v>-14.643477339749944</v>
      </c>
      <c r="L900" s="5">
        <v>-10.47011826630945</v>
      </c>
      <c r="M900" s="5">
        <v>-11.68136760292175</v>
      </c>
      <c r="N900" s="5">
        <v>3.3978847458092378</v>
      </c>
      <c r="O900" s="5">
        <v>2.9303413556564908</v>
      </c>
    </row>
    <row r="901" spans="1:15" x14ac:dyDescent="0.3">
      <c r="A901" s="4">
        <v>2288</v>
      </c>
      <c r="B901" s="5">
        <v>0.50000000000000011</v>
      </c>
      <c r="C901" s="5">
        <v>0.37500000000000011</v>
      </c>
      <c r="D901" s="5">
        <v>0.45000000000000012</v>
      </c>
      <c r="E901" s="5">
        <v>0.52500000000000013</v>
      </c>
      <c r="F901" s="5">
        <v>0.35</v>
      </c>
      <c r="G901" s="5">
        <f>AVERAGE(Table1[[#This Row],[0]:[4]])</f>
        <v>0.44000000000000011</v>
      </c>
      <c r="H901" s="5">
        <v>21</v>
      </c>
      <c r="I901" s="5">
        <v>48</v>
      </c>
      <c r="J901" s="5">
        <v>-0.44903809375758286</v>
      </c>
      <c r="K901" s="5">
        <v>-25.875303970463271</v>
      </c>
      <c r="L901" s="5">
        <v>-11.867469945664549</v>
      </c>
      <c r="M901" s="5">
        <v>-10.70364375425974</v>
      </c>
      <c r="N901" s="5">
        <v>3.4745089674753382</v>
      </c>
      <c r="O901" s="5">
        <v>2.8613553128052018</v>
      </c>
    </row>
    <row r="902" spans="1:15" x14ac:dyDescent="0.3">
      <c r="A902" s="4">
        <v>1756</v>
      </c>
      <c r="B902" s="5">
        <v>0.4250000000000001</v>
      </c>
      <c r="C902" s="5">
        <v>0.52500000000000013</v>
      </c>
      <c r="D902" s="5">
        <v>0.40000000000000008</v>
      </c>
      <c r="E902" s="5">
        <v>0.50000000000000011</v>
      </c>
      <c r="F902" s="5">
        <v>0.35</v>
      </c>
      <c r="G902" s="5">
        <f>AVERAGE(Table1[[#This Row],[0]:[4]])</f>
        <v>0.44000000000000011</v>
      </c>
      <c r="H902" s="5">
        <v>21</v>
      </c>
      <c r="I902" s="5">
        <v>47</v>
      </c>
      <c r="J902" s="5">
        <v>-0.44860183301857504</v>
      </c>
      <c r="K902" s="5">
        <v>-16.435712620129685</v>
      </c>
      <c r="L902" s="5">
        <v>-10.54935534796633</v>
      </c>
      <c r="M902" s="5">
        <v>-11.325095203878259</v>
      </c>
      <c r="N902" s="5">
        <v>3.2822890656035608</v>
      </c>
      <c r="O902" s="5">
        <v>2.9578814880828599</v>
      </c>
    </row>
    <row r="903" spans="1:15" x14ac:dyDescent="0.3">
      <c r="A903" s="4">
        <v>2131</v>
      </c>
      <c r="B903" s="5">
        <v>0.47500000000000009</v>
      </c>
      <c r="C903" s="5">
        <v>0.47500000000000009</v>
      </c>
      <c r="D903" s="5">
        <v>0.37500000000000011</v>
      </c>
      <c r="E903" s="5">
        <v>0.52500000000000013</v>
      </c>
      <c r="F903" s="5">
        <v>0.35</v>
      </c>
      <c r="G903" s="5">
        <f>AVERAGE(Table1[[#This Row],[0]:[4]])</f>
        <v>0.44000000000000006</v>
      </c>
      <c r="H903" s="5">
        <v>21</v>
      </c>
      <c r="I903" s="5">
        <v>47</v>
      </c>
      <c r="J903" s="5">
        <v>-0.44805615785233321</v>
      </c>
      <c r="K903" s="5">
        <v>-22.263290808543019</v>
      </c>
      <c r="L903" s="5">
        <v>-10.82900855653809</v>
      </c>
      <c r="M903" s="5">
        <v>-9.840734030568262</v>
      </c>
      <c r="N903" s="5">
        <v>3.3136138763819738</v>
      </c>
      <c r="O903" s="5">
        <v>2.89568255363994</v>
      </c>
    </row>
    <row r="904" spans="1:15" x14ac:dyDescent="0.3">
      <c r="A904" s="4">
        <v>550</v>
      </c>
      <c r="B904" s="5">
        <v>0.52500000000000013</v>
      </c>
      <c r="C904" s="5">
        <v>0.4250000000000001</v>
      </c>
      <c r="D904" s="5">
        <v>0.50000000000000011</v>
      </c>
      <c r="E904" s="5">
        <v>0.40000000000000008</v>
      </c>
      <c r="F904" s="5">
        <v>0.35</v>
      </c>
      <c r="G904" s="5">
        <f>AVERAGE(Table1[[#This Row],[0]:[4]])</f>
        <v>0.44000000000000006</v>
      </c>
      <c r="H904" s="5">
        <v>21</v>
      </c>
      <c r="I904" s="5">
        <v>47</v>
      </c>
      <c r="J904" s="5">
        <v>-0.44797787619619456</v>
      </c>
      <c r="K904" s="5">
        <v>-10.988406973313008</v>
      </c>
      <c r="L904" s="5">
        <v>-11.398710780216421</v>
      </c>
      <c r="M904" s="5">
        <v>-11.300747031070401</v>
      </c>
      <c r="N904" s="5">
        <v>3.7108864432640938</v>
      </c>
      <c r="O904" s="5">
        <v>2.7292769324693378</v>
      </c>
    </row>
    <row r="905" spans="1:15" x14ac:dyDescent="0.3">
      <c r="A905" s="4">
        <v>1204</v>
      </c>
      <c r="B905" s="5">
        <v>0.4250000000000001</v>
      </c>
      <c r="C905" s="5">
        <v>0.40000000000000008</v>
      </c>
      <c r="D905" s="5">
        <v>0.52500000000000013</v>
      </c>
      <c r="E905" s="5">
        <v>0.45000000000000012</v>
      </c>
      <c r="F905" s="5">
        <v>0.35</v>
      </c>
      <c r="G905" s="5">
        <f>AVERAGE(Table1[[#This Row],[0]:[4]])</f>
        <v>0.43000000000000005</v>
      </c>
      <c r="H905" s="5">
        <v>21</v>
      </c>
      <c r="I905" s="5">
        <v>48</v>
      </c>
      <c r="J905" s="5">
        <v>-0.44793308521737352</v>
      </c>
      <c r="K905" s="5">
        <v>-25.396022963338702</v>
      </c>
      <c r="L905" s="5">
        <v>-10.028800805475271</v>
      </c>
      <c r="M905" s="5">
        <v>-12.291405780602931</v>
      </c>
      <c r="N905" s="5">
        <v>3.7346551581377758</v>
      </c>
      <c r="O905" s="5">
        <v>3.043289372086972</v>
      </c>
    </row>
    <row r="906" spans="1:15" x14ac:dyDescent="0.3">
      <c r="A906" s="4">
        <v>2309</v>
      </c>
      <c r="B906" s="5">
        <v>0.45000000000000012</v>
      </c>
      <c r="C906" s="5">
        <v>0.45000000000000012</v>
      </c>
      <c r="D906" s="5">
        <v>0.45000000000000012</v>
      </c>
      <c r="E906" s="5">
        <v>0.52500000000000013</v>
      </c>
      <c r="F906" s="5">
        <v>0.35</v>
      </c>
      <c r="G906" s="5">
        <f>AVERAGE(Table1[[#This Row],[0]:[4]])</f>
        <v>0.44500000000000012</v>
      </c>
      <c r="H906" s="5">
        <v>21</v>
      </c>
      <c r="I906" s="5">
        <v>47</v>
      </c>
      <c r="J906" s="5">
        <v>-0.44779146671171155</v>
      </c>
      <c r="K906" s="5">
        <v>-14.542905261641005</v>
      </c>
      <c r="L906" s="5">
        <v>-11.17086532041121</v>
      </c>
      <c r="M906" s="5">
        <v>-11.94151677039841</v>
      </c>
      <c r="N906" s="5">
        <v>3.427682636211729</v>
      </c>
      <c r="O906" s="5">
        <v>3.0004996130818862</v>
      </c>
    </row>
    <row r="907" spans="1:15" x14ac:dyDescent="0.3">
      <c r="A907" s="4">
        <v>1188</v>
      </c>
      <c r="B907" s="5">
        <v>0.50000000000000011</v>
      </c>
      <c r="C907" s="5">
        <v>0.3</v>
      </c>
      <c r="D907" s="5">
        <v>0.52500000000000013</v>
      </c>
      <c r="E907" s="5">
        <v>0.45000000000000012</v>
      </c>
      <c r="F907" s="5">
        <v>0.35</v>
      </c>
      <c r="G907" s="5">
        <f>AVERAGE(Table1[[#This Row],[0]:[4]])</f>
        <v>0.4250000000000001</v>
      </c>
      <c r="H907" s="5">
        <v>21</v>
      </c>
      <c r="I907" s="5">
        <v>48</v>
      </c>
      <c r="J907" s="5">
        <v>-0.44759083981980652</v>
      </c>
      <c r="K907" s="5">
        <v>-17.013427772271385</v>
      </c>
      <c r="L907" s="5">
        <v>-10.98519025804255</v>
      </c>
      <c r="M907" s="5">
        <v>-11.054197629748501</v>
      </c>
      <c r="N907" s="5">
        <v>3.6664991443930082</v>
      </c>
      <c r="O907" s="5">
        <v>2.7936548380828881</v>
      </c>
    </row>
    <row r="908" spans="1:15" x14ac:dyDescent="0.3">
      <c r="A908" s="4">
        <v>1755</v>
      </c>
      <c r="B908" s="5">
        <v>0.40000000000000008</v>
      </c>
      <c r="C908" s="5">
        <v>0.52500000000000013</v>
      </c>
      <c r="D908" s="5">
        <v>0.40000000000000008</v>
      </c>
      <c r="E908" s="5">
        <v>0.50000000000000011</v>
      </c>
      <c r="F908" s="5">
        <v>0.35</v>
      </c>
      <c r="G908" s="5">
        <f>AVERAGE(Table1[[#This Row],[0]:[4]])</f>
        <v>0.43500000000000016</v>
      </c>
      <c r="H908" s="5">
        <v>21</v>
      </c>
      <c r="I908" s="5">
        <v>47</v>
      </c>
      <c r="J908" s="5">
        <v>-0.44721910038704848</v>
      </c>
      <c r="K908" s="5">
        <v>-19.279719615414784</v>
      </c>
      <c r="L908" s="5">
        <v>-10.20467739782257</v>
      </c>
      <c r="M908" s="5">
        <v>-10.981972717098991</v>
      </c>
      <c r="N908" s="5">
        <v>3.24269465065173</v>
      </c>
      <c r="O908" s="5">
        <v>3.0090776201638909</v>
      </c>
    </row>
    <row r="909" spans="1:15" x14ac:dyDescent="0.3">
      <c r="A909" s="4">
        <v>2296</v>
      </c>
      <c r="B909" s="5">
        <v>0.52500000000000013</v>
      </c>
      <c r="C909" s="5">
        <v>0.40000000000000008</v>
      </c>
      <c r="D909" s="5">
        <v>0.45000000000000012</v>
      </c>
      <c r="E909" s="5">
        <v>0.52500000000000013</v>
      </c>
      <c r="F909" s="5">
        <v>0.35</v>
      </c>
      <c r="G909" s="5">
        <f>AVERAGE(Table1[[#This Row],[0]:[4]])</f>
        <v>0.45000000000000007</v>
      </c>
      <c r="H909" s="5">
        <v>21</v>
      </c>
      <c r="I909" s="5">
        <v>47</v>
      </c>
      <c r="J909" s="5">
        <v>-0.4471873981362986</v>
      </c>
      <c r="K909" s="5">
        <v>-16.721639446608478</v>
      </c>
      <c r="L909" s="5">
        <v>-12.21802500727282</v>
      </c>
      <c r="M909" s="5">
        <v>-11.641395317927</v>
      </c>
      <c r="N909" s="5">
        <v>3.5014580328813878</v>
      </c>
      <c r="O909" s="5">
        <v>2.886134174396032</v>
      </c>
    </row>
    <row r="910" spans="1:15" x14ac:dyDescent="0.3">
      <c r="A910" s="4">
        <v>1974</v>
      </c>
      <c r="B910" s="5">
        <v>0.4250000000000001</v>
      </c>
      <c r="C910" s="5">
        <v>0.40000000000000008</v>
      </c>
      <c r="D910" s="5">
        <v>0.50000000000000011</v>
      </c>
      <c r="E910" s="5">
        <v>0.50000000000000011</v>
      </c>
      <c r="F910" s="5">
        <v>0.35</v>
      </c>
      <c r="G910" s="5">
        <f>AVERAGE(Table1[[#This Row],[0]:[4]])</f>
        <v>0.43500000000000005</v>
      </c>
      <c r="H910" s="5">
        <v>21</v>
      </c>
      <c r="I910" s="5">
        <v>47</v>
      </c>
      <c r="J910" s="5">
        <v>-0.44682156560115338</v>
      </c>
      <c r="K910" s="5">
        <v>-20.270638311253009</v>
      </c>
      <c r="L910" s="5">
        <v>-10.261934926003971</v>
      </c>
      <c r="M910" s="5">
        <v>-11.91930916689676</v>
      </c>
      <c r="N910" s="5">
        <v>3.593700986435346</v>
      </c>
      <c r="O910" s="5">
        <v>3.036006078454871</v>
      </c>
    </row>
    <row r="911" spans="1:15" x14ac:dyDescent="0.3">
      <c r="A911" s="4">
        <v>1161</v>
      </c>
      <c r="B911" s="5">
        <v>0.47500000000000009</v>
      </c>
      <c r="C911" s="5">
        <v>0.4250000000000001</v>
      </c>
      <c r="D911" s="5">
        <v>0.50000000000000011</v>
      </c>
      <c r="E911" s="5">
        <v>0.45000000000000012</v>
      </c>
      <c r="F911" s="5">
        <v>0.35</v>
      </c>
      <c r="G911" s="5">
        <f>AVERAGE(Table1[[#This Row],[0]:[4]])</f>
        <v>0.44000000000000011</v>
      </c>
      <c r="H911" s="5">
        <v>21</v>
      </c>
      <c r="I911" s="5">
        <v>47</v>
      </c>
      <c r="J911" s="5">
        <v>-0.44673587538426851</v>
      </c>
      <c r="K911" s="5">
        <v>-17.916079085275925</v>
      </c>
      <c r="L911" s="5">
        <v>-10.90053956393176</v>
      </c>
      <c r="M911" s="5">
        <v>-12.60780271143711</v>
      </c>
      <c r="N911" s="5">
        <v>3.7088794596965871</v>
      </c>
      <c r="O911" s="5">
        <v>2.9162095168580588</v>
      </c>
    </row>
    <row r="912" spans="1:15" x14ac:dyDescent="0.3">
      <c r="A912" s="4">
        <v>589</v>
      </c>
      <c r="B912" s="5">
        <v>0.52500000000000013</v>
      </c>
      <c r="C912" s="5">
        <v>0.40000000000000008</v>
      </c>
      <c r="D912" s="5">
        <v>0.52500000000000013</v>
      </c>
      <c r="E912" s="5">
        <v>0.40000000000000008</v>
      </c>
      <c r="F912" s="5">
        <v>0.35</v>
      </c>
      <c r="G912" s="5">
        <f>AVERAGE(Table1[[#This Row],[0]:[4]])</f>
        <v>0.44000000000000011</v>
      </c>
      <c r="H912" s="5">
        <v>21</v>
      </c>
      <c r="I912" s="5">
        <v>47</v>
      </c>
      <c r="J912" s="5">
        <v>-0.44662875746688258</v>
      </c>
      <c r="K912" s="5">
        <v>-12.739466612041516</v>
      </c>
      <c r="L912" s="5">
        <v>-11.150914589194871</v>
      </c>
      <c r="M912" s="5">
        <v>-10.74802608532895</v>
      </c>
      <c r="N912" s="5">
        <v>3.700730342922403</v>
      </c>
      <c r="O912" s="5">
        <v>2.771180254500532</v>
      </c>
    </row>
    <row r="913" spans="1:15" x14ac:dyDescent="0.3">
      <c r="A913" s="4">
        <v>2051</v>
      </c>
      <c r="B913" s="5">
        <v>0.52500000000000013</v>
      </c>
      <c r="C913" s="5">
        <v>0.45000000000000012</v>
      </c>
      <c r="D913" s="5">
        <v>0.3</v>
      </c>
      <c r="E913" s="5">
        <v>0.52500000000000013</v>
      </c>
      <c r="F913" s="5">
        <v>0.35</v>
      </c>
      <c r="G913" s="5">
        <f>AVERAGE(Table1[[#This Row],[0]:[4]])</f>
        <v>0.43000000000000005</v>
      </c>
      <c r="H913" s="5">
        <v>21</v>
      </c>
      <c r="I913" s="5">
        <v>48</v>
      </c>
      <c r="J913" s="5">
        <v>-0.44658666909536748</v>
      </c>
      <c r="K913" s="5">
        <v>-9.0786579017096205</v>
      </c>
      <c r="L913" s="5">
        <v>-10.136742201869961</v>
      </c>
      <c r="M913" s="5">
        <v>-9.3845445199099338</v>
      </c>
      <c r="N913" s="5">
        <v>3.2313525387078781</v>
      </c>
      <c r="O913" s="5">
        <v>2.5535905646148338</v>
      </c>
    </row>
    <row r="914" spans="1:15" x14ac:dyDescent="0.3">
      <c r="A914" s="4">
        <v>1804</v>
      </c>
      <c r="B914" s="5">
        <v>0.45000000000000012</v>
      </c>
      <c r="C914" s="5">
        <v>0.47500000000000009</v>
      </c>
      <c r="D914" s="5">
        <v>0.4250000000000001</v>
      </c>
      <c r="E914" s="5">
        <v>0.50000000000000011</v>
      </c>
      <c r="F914" s="5">
        <v>0.35</v>
      </c>
      <c r="G914" s="5">
        <f>AVERAGE(Table1[[#This Row],[0]:[4]])</f>
        <v>0.44000000000000011</v>
      </c>
      <c r="H914" s="5">
        <v>21</v>
      </c>
      <c r="I914" s="5">
        <v>47</v>
      </c>
      <c r="J914" s="5">
        <v>-0.44625324509533648</v>
      </c>
      <c r="K914" s="5">
        <v>-18.765264117966872</v>
      </c>
      <c r="L914" s="5">
        <v>-11.51733961480201</v>
      </c>
      <c r="M914" s="5">
        <v>-10.695223209238121</v>
      </c>
      <c r="N914" s="5">
        <v>3.4244227136936898</v>
      </c>
      <c r="O914" s="5">
        <v>2.9734851421774828</v>
      </c>
    </row>
    <row r="915" spans="1:15" x14ac:dyDescent="0.3">
      <c r="A915" s="4">
        <v>1863</v>
      </c>
      <c r="B915" s="5">
        <v>0.47500000000000009</v>
      </c>
      <c r="C915" s="5">
        <v>0.45000000000000012</v>
      </c>
      <c r="D915" s="5">
        <v>0.45000000000000012</v>
      </c>
      <c r="E915" s="5">
        <v>0.50000000000000011</v>
      </c>
      <c r="F915" s="5">
        <v>0.35</v>
      </c>
      <c r="G915" s="5">
        <f>AVERAGE(Table1[[#This Row],[0]:[4]])</f>
        <v>0.44500000000000012</v>
      </c>
      <c r="H915" s="5">
        <v>21</v>
      </c>
      <c r="I915" s="5">
        <v>47</v>
      </c>
      <c r="J915" s="5">
        <v>-0.44607071966210832</v>
      </c>
      <c r="K915" s="5">
        <v>-15.765844475040428</v>
      </c>
      <c r="L915" s="5">
        <v>-11.515985139849599</v>
      </c>
      <c r="M915" s="5">
        <v>-11.37065307352405</v>
      </c>
      <c r="N915" s="5">
        <v>3.517553312193443</v>
      </c>
      <c r="O915" s="5">
        <v>2.9578560912291438</v>
      </c>
    </row>
    <row r="916" spans="1:15" x14ac:dyDescent="0.3">
      <c r="A916" s="4">
        <v>2349</v>
      </c>
      <c r="B916" s="5">
        <v>0.47500000000000009</v>
      </c>
      <c r="C916" s="5">
        <v>0.35</v>
      </c>
      <c r="D916" s="5">
        <v>0.47500000000000009</v>
      </c>
      <c r="E916" s="5">
        <v>0.52500000000000013</v>
      </c>
      <c r="F916" s="5">
        <v>0.35</v>
      </c>
      <c r="G916" s="5">
        <f>AVERAGE(Table1[[#This Row],[0]:[4]])</f>
        <v>0.43500000000000005</v>
      </c>
      <c r="H916" s="5">
        <v>21</v>
      </c>
      <c r="I916" s="5">
        <v>47</v>
      </c>
      <c r="J916" s="5">
        <v>-0.44573044379878546</v>
      </c>
      <c r="K916" s="5">
        <v>-32.961372214661466</v>
      </c>
      <c r="L916" s="5">
        <v>-11.071570128719729</v>
      </c>
      <c r="M916" s="5">
        <v>-10.47627989031213</v>
      </c>
      <c r="N916" s="5">
        <v>3.5255764279902251</v>
      </c>
      <c r="O916" s="5">
        <v>2.8930585535960951</v>
      </c>
    </row>
    <row r="917" spans="1:15" x14ac:dyDescent="0.3">
      <c r="A917" s="4">
        <v>1532</v>
      </c>
      <c r="B917" s="5">
        <v>0.52500000000000013</v>
      </c>
      <c r="C917" s="5">
        <v>0.3</v>
      </c>
      <c r="D917" s="5">
        <v>0.50000000000000011</v>
      </c>
      <c r="E917" s="5">
        <v>0.47500000000000009</v>
      </c>
      <c r="F917" s="5">
        <v>0.35</v>
      </c>
      <c r="G917" s="5">
        <f>AVERAGE(Table1[[#This Row],[0]:[4]])</f>
        <v>0.43000000000000005</v>
      </c>
      <c r="H917" s="5">
        <v>21</v>
      </c>
      <c r="I917" s="5">
        <v>48</v>
      </c>
      <c r="J917" s="5">
        <v>-0.44511805678479632</v>
      </c>
      <c r="K917" s="5">
        <v>-19.290534101530792</v>
      </c>
      <c r="L917" s="5">
        <v>-11.667205574599571</v>
      </c>
      <c r="M917" s="5">
        <v>-9.9635545440091224</v>
      </c>
      <c r="N917" s="5">
        <v>3.565292154082349</v>
      </c>
      <c r="O917" s="5">
        <v>2.7721874073083979</v>
      </c>
    </row>
    <row r="918" spans="1:15" x14ac:dyDescent="0.3">
      <c r="A918" s="4">
        <v>1070</v>
      </c>
      <c r="B918" s="5">
        <v>0.37500000000000011</v>
      </c>
      <c r="C918" s="5">
        <v>0.52500000000000013</v>
      </c>
      <c r="D918" s="5">
        <v>0.45000000000000012</v>
      </c>
      <c r="E918" s="5">
        <v>0.45000000000000012</v>
      </c>
      <c r="F918" s="5">
        <v>0.35</v>
      </c>
      <c r="G918" s="5">
        <f>AVERAGE(Table1[[#This Row],[0]:[4]])</f>
        <v>0.43000000000000005</v>
      </c>
      <c r="H918" s="5">
        <v>21</v>
      </c>
      <c r="I918" s="5">
        <v>47</v>
      </c>
      <c r="J918" s="5">
        <v>-0.44421239105410315</v>
      </c>
      <c r="K918" s="5">
        <v>-17.588063975642442</v>
      </c>
      <c r="L918" s="5">
        <v>-10.26165138516579</v>
      </c>
      <c r="M918" s="5">
        <v>-12.023334110205811</v>
      </c>
      <c r="N918" s="5">
        <v>3.3468974727535268</v>
      </c>
      <c r="O918" s="5">
        <v>3.002664801586111</v>
      </c>
    </row>
    <row r="919" spans="1:15" x14ac:dyDescent="0.3">
      <c r="A919" s="4">
        <v>2359</v>
      </c>
      <c r="B919" s="5">
        <v>0.4250000000000001</v>
      </c>
      <c r="C919" s="5">
        <v>0.40000000000000008</v>
      </c>
      <c r="D919" s="5">
        <v>0.47500000000000009</v>
      </c>
      <c r="E919" s="5">
        <v>0.52500000000000013</v>
      </c>
      <c r="F919" s="5">
        <v>0.35</v>
      </c>
      <c r="G919" s="5">
        <f>AVERAGE(Table1[[#This Row],[0]:[4]])</f>
        <v>0.43500000000000005</v>
      </c>
      <c r="H919" s="5">
        <v>21</v>
      </c>
      <c r="I919" s="5">
        <v>47</v>
      </c>
      <c r="J919" s="5">
        <v>-0.44256225646025804</v>
      </c>
      <c r="K919" s="5">
        <v>-24.766387417114071</v>
      </c>
      <c r="L919" s="5">
        <v>-10.50623444321271</v>
      </c>
      <c r="M919" s="5">
        <v>-12.70203766978346</v>
      </c>
      <c r="N919" s="5">
        <v>3.4862669597009348</v>
      </c>
      <c r="O919" s="5">
        <v>2.994564101355607</v>
      </c>
    </row>
    <row r="920" spans="1:15" x14ac:dyDescent="0.3">
      <c r="A920" s="4">
        <v>179</v>
      </c>
      <c r="B920" s="5">
        <v>0.50000000000000011</v>
      </c>
      <c r="C920" s="5">
        <v>0.50000000000000011</v>
      </c>
      <c r="D920" s="5">
        <v>0.47500000000000009</v>
      </c>
      <c r="E920" s="5">
        <v>0.35</v>
      </c>
      <c r="F920" s="5">
        <v>0.35</v>
      </c>
      <c r="G920" s="5">
        <f>AVERAGE(Table1[[#This Row],[0]:[4]])</f>
        <v>0.43500000000000005</v>
      </c>
      <c r="H920" s="5">
        <v>21</v>
      </c>
      <c r="I920" s="5">
        <v>48</v>
      </c>
      <c r="J920" s="5">
        <v>-0.44212342849618835</v>
      </c>
      <c r="K920" s="5">
        <v>-5.0267375454969958</v>
      </c>
      <c r="L920" s="5">
        <v>-10.68192906255379</v>
      </c>
      <c r="M920" s="5">
        <v>-11.57945789099846</v>
      </c>
      <c r="N920" s="5">
        <v>3.7311296146049169</v>
      </c>
      <c r="O920" s="5">
        <v>2.5162356108407749</v>
      </c>
    </row>
    <row r="921" spans="1:15" x14ac:dyDescent="0.3">
      <c r="A921" s="4">
        <v>484</v>
      </c>
      <c r="B921" s="5">
        <v>0.40000000000000008</v>
      </c>
      <c r="C921" s="5">
        <v>0.52500000000000013</v>
      </c>
      <c r="D921" s="5">
        <v>0.45000000000000012</v>
      </c>
      <c r="E921" s="5">
        <v>0.40000000000000008</v>
      </c>
      <c r="F921" s="5">
        <v>0.35</v>
      </c>
      <c r="G921" s="5">
        <f>AVERAGE(Table1[[#This Row],[0]:[4]])</f>
        <v>0.4250000000000001</v>
      </c>
      <c r="H921" s="5">
        <v>21</v>
      </c>
      <c r="I921" s="5">
        <v>48</v>
      </c>
      <c r="J921" s="5">
        <v>-0.44172527783890914</v>
      </c>
      <c r="K921" s="5">
        <v>-12.923001364996695</v>
      </c>
      <c r="L921" s="5">
        <v>-10.3021274801643</v>
      </c>
      <c r="M921" s="5">
        <v>-11.40660636363479</v>
      </c>
      <c r="N921" s="5">
        <v>3.4914091515362511</v>
      </c>
      <c r="O921" s="5">
        <v>2.826760794543318</v>
      </c>
    </row>
    <row r="922" spans="1:15" x14ac:dyDescent="0.3">
      <c r="A922" s="4">
        <v>1691</v>
      </c>
      <c r="B922" s="5">
        <v>0.52500000000000013</v>
      </c>
      <c r="C922" s="5">
        <v>0.45000000000000012</v>
      </c>
      <c r="D922" s="5">
        <v>0.37500000000000011</v>
      </c>
      <c r="E922" s="5">
        <v>0.50000000000000011</v>
      </c>
      <c r="F922" s="5">
        <v>0.35</v>
      </c>
      <c r="G922" s="5">
        <f>AVERAGE(Table1[[#This Row],[0]:[4]])</f>
        <v>0.44000000000000011</v>
      </c>
      <c r="H922" s="5">
        <v>21</v>
      </c>
      <c r="I922" s="5">
        <v>47</v>
      </c>
      <c r="J922" s="5">
        <v>-0.44111727032129089</v>
      </c>
      <c r="K922" s="5">
        <v>-14.59787475790046</v>
      </c>
      <c r="L922" s="5">
        <v>-11.53271445321931</v>
      </c>
      <c r="M922" s="5">
        <v>-9.8077772991220513</v>
      </c>
      <c r="N922" s="5">
        <v>3.41268620652902</v>
      </c>
      <c r="O922" s="5">
        <v>2.736731764310762</v>
      </c>
    </row>
    <row r="923" spans="1:15" x14ac:dyDescent="0.3">
      <c r="A923" s="4">
        <v>681</v>
      </c>
      <c r="B923" s="5">
        <v>0.45000000000000012</v>
      </c>
      <c r="C923" s="5">
        <v>0.47500000000000009</v>
      </c>
      <c r="D923" s="5">
        <v>0.4250000000000001</v>
      </c>
      <c r="E923" s="5">
        <v>0.4250000000000001</v>
      </c>
      <c r="F923" s="5">
        <v>0.35</v>
      </c>
      <c r="G923" s="5">
        <f>AVERAGE(Table1[[#This Row],[0]:[4]])</f>
        <v>0.4250000000000001</v>
      </c>
      <c r="H923" s="5">
        <v>21</v>
      </c>
      <c r="I923" s="5">
        <v>48</v>
      </c>
      <c r="J923" s="5">
        <v>-0.44092473119904518</v>
      </c>
      <c r="K923" s="5">
        <v>-10.692119925700048</v>
      </c>
      <c r="L923" s="5">
        <v>-11.477215534333149</v>
      </c>
      <c r="M923" s="5">
        <v>-11.97658018825757</v>
      </c>
      <c r="N923" s="5">
        <v>3.6103703253771409</v>
      </c>
      <c r="O923" s="5">
        <v>2.7604407659276502</v>
      </c>
    </row>
    <row r="924" spans="1:15" x14ac:dyDescent="0.3">
      <c r="A924" s="4">
        <v>488</v>
      </c>
      <c r="B924" s="5">
        <v>0.50000000000000011</v>
      </c>
      <c r="C924" s="5">
        <v>0.52500000000000013</v>
      </c>
      <c r="D924" s="5">
        <v>0.45000000000000012</v>
      </c>
      <c r="E924" s="5">
        <v>0.40000000000000008</v>
      </c>
      <c r="F924" s="5">
        <v>0.35</v>
      </c>
      <c r="G924" s="5">
        <f>AVERAGE(Table1[[#This Row],[0]:[4]])</f>
        <v>0.44500000000000012</v>
      </c>
      <c r="H924" s="5">
        <v>21</v>
      </c>
      <c r="I924" s="5">
        <v>47</v>
      </c>
      <c r="J924" s="5">
        <v>-0.44004658003771091</v>
      </c>
      <c r="K924" s="5">
        <v>-5.9315280829957935</v>
      </c>
      <c r="L924" s="5">
        <v>-11.02150360206338</v>
      </c>
      <c r="M924" s="5">
        <v>-11.10317051222197</v>
      </c>
      <c r="N924" s="5">
        <v>3.6797011342748638</v>
      </c>
      <c r="O924" s="5">
        <v>2.5575168627895559</v>
      </c>
    </row>
    <row r="925" spans="1:15" x14ac:dyDescent="0.3">
      <c r="A925" s="4">
        <v>868</v>
      </c>
      <c r="B925" s="5">
        <v>0.47500000000000009</v>
      </c>
      <c r="C925" s="5">
        <v>0.4250000000000001</v>
      </c>
      <c r="D925" s="5">
        <v>0.52500000000000013</v>
      </c>
      <c r="E925" s="5">
        <v>0.4250000000000001</v>
      </c>
      <c r="F925" s="5">
        <v>0.35</v>
      </c>
      <c r="G925" s="5">
        <f>AVERAGE(Table1[[#This Row],[0]:[4]])</f>
        <v>0.44000000000000006</v>
      </c>
      <c r="H925" s="5">
        <v>21</v>
      </c>
      <c r="I925" s="5">
        <v>47</v>
      </c>
      <c r="J925" s="5">
        <v>-0.43951966163027834</v>
      </c>
      <c r="K925" s="5">
        <v>-13.705428715452801</v>
      </c>
      <c r="L925" s="5">
        <v>-10.525509871196469</v>
      </c>
      <c r="M925" s="5">
        <v>-11.79704318903257</v>
      </c>
      <c r="N925" s="5">
        <v>3.763307207185135</v>
      </c>
      <c r="O925" s="5">
        <v>2.8941405044768178</v>
      </c>
    </row>
    <row r="926" spans="1:15" x14ac:dyDescent="0.3">
      <c r="A926" s="4">
        <v>21</v>
      </c>
      <c r="B926" s="5">
        <v>0.50000000000000011</v>
      </c>
      <c r="C926" s="5">
        <v>0.50000000000000011</v>
      </c>
      <c r="D926" s="5">
        <v>0.47500000000000009</v>
      </c>
      <c r="E926" s="5">
        <v>0.3</v>
      </c>
      <c r="F926" s="5">
        <v>0.35</v>
      </c>
      <c r="G926" s="5">
        <f>AVERAGE(Table1[[#This Row],[0]:[4]])</f>
        <v>0.4250000000000001</v>
      </c>
      <c r="H926" s="5">
        <v>21</v>
      </c>
      <c r="I926" s="5">
        <v>48</v>
      </c>
      <c r="J926" s="5">
        <v>-0.43904436095989574</v>
      </c>
      <c r="K926" s="5">
        <v>-3.2695800133429902</v>
      </c>
      <c r="L926" s="5">
        <v>-10.36131684833774</v>
      </c>
      <c r="M926" s="5">
        <v>-12.83026230495034</v>
      </c>
      <c r="N926" s="5">
        <v>3.706143495781725</v>
      </c>
      <c r="O926" s="5">
        <v>2.4307857904160461</v>
      </c>
    </row>
    <row r="927" spans="1:15" x14ac:dyDescent="0.3">
      <c r="A927" s="4">
        <v>1011</v>
      </c>
      <c r="B927" s="5">
        <v>0.45000000000000012</v>
      </c>
      <c r="C927" s="5">
        <v>0.50000000000000011</v>
      </c>
      <c r="D927" s="5">
        <v>0.4250000000000001</v>
      </c>
      <c r="E927" s="5">
        <v>0.45000000000000012</v>
      </c>
      <c r="F927" s="5">
        <v>0.35</v>
      </c>
      <c r="G927" s="5">
        <f>AVERAGE(Table1[[#This Row],[0]:[4]])</f>
        <v>0.43500000000000005</v>
      </c>
      <c r="H927" s="5">
        <v>21</v>
      </c>
      <c r="I927" s="5">
        <v>47</v>
      </c>
      <c r="J927" s="5">
        <v>-0.4389067240491169</v>
      </c>
      <c r="K927" s="5">
        <v>-16.644098943634283</v>
      </c>
      <c r="L927" s="5">
        <v>-11.36429905196386</v>
      </c>
      <c r="M927" s="5">
        <v>-10.37301095140292</v>
      </c>
      <c r="N927" s="5">
        <v>3.5138977230537698</v>
      </c>
      <c r="O927" s="5">
        <v>2.8769143018595771</v>
      </c>
    </row>
    <row r="928" spans="1:15" x14ac:dyDescent="0.3">
      <c r="A928" s="4">
        <v>183</v>
      </c>
      <c r="B928" s="5">
        <v>0.50000000000000011</v>
      </c>
      <c r="C928" s="5">
        <v>0.52500000000000013</v>
      </c>
      <c r="D928" s="5">
        <v>0.47500000000000009</v>
      </c>
      <c r="E928" s="5">
        <v>0.35</v>
      </c>
      <c r="F928" s="5">
        <v>0.35</v>
      </c>
      <c r="G928" s="5">
        <f>AVERAGE(Table1[[#This Row],[0]:[4]])</f>
        <v>0.44000000000000011</v>
      </c>
      <c r="H928" s="5">
        <v>21</v>
      </c>
      <c r="I928" s="5">
        <v>47</v>
      </c>
      <c r="J928" s="5">
        <v>-0.4384909849229075</v>
      </c>
      <c r="K928" s="5">
        <v>-4.3238010215919704</v>
      </c>
      <c r="L928" s="5">
        <v>-10.447868433215961</v>
      </c>
      <c r="M928" s="5">
        <v>-7.3642287083034983</v>
      </c>
      <c r="N928" s="5">
        <v>3.7213968397606871</v>
      </c>
      <c r="O928" s="5">
        <v>2.4638531141583631</v>
      </c>
    </row>
    <row r="929" spans="1:15" x14ac:dyDescent="0.3">
      <c r="A929" s="4">
        <v>2169</v>
      </c>
      <c r="B929" s="5">
        <v>0.50000000000000011</v>
      </c>
      <c r="C929" s="5">
        <v>0.4250000000000001</v>
      </c>
      <c r="D929" s="5">
        <v>0.40000000000000008</v>
      </c>
      <c r="E929" s="5">
        <v>0.52500000000000013</v>
      </c>
      <c r="F929" s="5">
        <v>0.35</v>
      </c>
      <c r="G929" s="5">
        <f>AVERAGE(Table1[[#This Row],[0]:[4]])</f>
        <v>0.44000000000000011</v>
      </c>
      <c r="H929" s="5">
        <v>21</v>
      </c>
      <c r="I929" s="5">
        <v>47</v>
      </c>
      <c r="J929" s="5">
        <v>-0.43842210825492067</v>
      </c>
      <c r="K929" s="5">
        <v>-24.02669071547178</v>
      </c>
      <c r="L929" s="5">
        <v>-11.613526497790589</v>
      </c>
      <c r="M929" s="5">
        <v>-9.1460779647946104</v>
      </c>
      <c r="N929" s="5">
        <v>3.380868579267744</v>
      </c>
      <c r="O929" s="5">
        <v>2.8771311790497882</v>
      </c>
    </row>
    <row r="930" spans="1:15" x14ac:dyDescent="0.3">
      <c r="A930" s="4">
        <v>319</v>
      </c>
      <c r="B930" s="5">
        <v>0.52500000000000013</v>
      </c>
      <c r="C930" s="5">
        <v>0.47500000000000009</v>
      </c>
      <c r="D930" s="5">
        <v>0.47500000000000009</v>
      </c>
      <c r="E930" s="5">
        <v>0.37500000000000011</v>
      </c>
      <c r="F930" s="5">
        <v>0.35</v>
      </c>
      <c r="G930" s="5">
        <f>AVERAGE(Table1[[#This Row],[0]:[4]])</f>
        <v>0.44000000000000011</v>
      </c>
      <c r="H930" s="5">
        <v>21</v>
      </c>
      <c r="I930" s="5">
        <v>48</v>
      </c>
      <c r="J930" s="5">
        <v>-0.43819193635063947</v>
      </c>
      <c r="K930" s="5">
        <v>-6.4496406245834308</v>
      </c>
      <c r="L930" s="5">
        <v>-11.245806818941791</v>
      </c>
      <c r="M930" s="5">
        <v>-9.1512495468389616</v>
      </c>
      <c r="N930" s="5">
        <v>3.7280891518641841</v>
      </c>
      <c r="O930" s="5">
        <v>2.55372665769554</v>
      </c>
    </row>
    <row r="931" spans="1:15" x14ac:dyDescent="0.3">
      <c r="A931" s="4">
        <v>866</v>
      </c>
      <c r="B931" s="5">
        <v>0.4250000000000001</v>
      </c>
      <c r="C931" s="5">
        <v>0.4250000000000001</v>
      </c>
      <c r="D931" s="5">
        <v>0.52500000000000013</v>
      </c>
      <c r="E931" s="5">
        <v>0.4250000000000001</v>
      </c>
      <c r="F931" s="5">
        <v>0.35</v>
      </c>
      <c r="G931" s="5">
        <f>AVERAGE(Table1[[#This Row],[0]:[4]])</f>
        <v>0.43000000000000005</v>
      </c>
      <c r="H931" s="5">
        <v>21</v>
      </c>
      <c r="I931" s="5">
        <v>48</v>
      </c>
      <c r="J931" s="5">
        <v>-0.43812537028825815</v>
      </c>
      <c r="K931" s="5">
        <v>-19.207751832004419</v>
      </c>
      <c r="L931" s="5">
        <v>-10.0116398365112</v>
      </c>
      <c r="M931" s="5">
        <v>-12.569054728184691</v>
      </c>
      <c r="N931" s="5">
        <v>3.7418507366643832</v>
      </c>
      <c r="O931" s="5">
        <v>2.9573485313169692</v>
      </c>
    </row>
    <row r="932" spans="1:15" x14ac:dyDescent="0.3">
      <c r="A932" s="4">
        <v>2080</v>
      </c>
      <c r="B932" s="5">
        <v>0.45000000000000012</v>
      </c>
      <c r="C932" s="5">
        <v>0.4250000000000001</v>
      </c>
      <c r="D932" s="5">
        <v>0.35</v>
      </c>
      <c r="E932" s="5">
        <v>0.52500000000000013</v>
      </c>
      <c r="F932" s="5">
        <v>0.35</v>
      </c>
      <c r="G932" s="5">
        <f>AVERAGE(Table1[[#This Row],[0]:[4]])</f>
        <v>0.42000000000000004</v>
      </c>
      <c r="H932" s="5">
        <v>21</v>
      </c>
      <c r="I932" s="5">
        <v>48</v>
      </c>
      <c r="J932" s="5">
        <v>-0.43789601238357179</v>
      </c>
      <c r="K932" s="5">
        <v>-13.473821168644655</v>
      </c>
      <c r="L932" s="5">
        <v>-10.7921539072697</v>
      </c>
      <c r="M932" s="5">
        <v>-9.4444959593263107</v>
      </c>
      <c r="N932" s="5">
        <v>3.304277481315296</v>
      </c>
      <c r="O932" s="5">
        <v>2.7458369190429268</v>
      </c>
    </row>
    <row r="933" spans="1:15" x14ac:dyDescent="0.3">
      <c r="A933" s="4">
        <v>2354</v>
      </c>
      <c r="B933" s="5">
        <v>0.45000000000000012</v>
      </c>
      <c r="C933" s="5">
        <v>0.37500000000000011</v>
      </c>
      <c r="D933" s="5">
        <v>0.47500000000000009</v>
      </c>
      <c r="E933" s="5">
        <v>0.52500000000000013</v>
      </c>
      <c r="F933" s="5">
        <v>0.35</v>
      </c>
      <c r="G933" s="5">
        <f>AVERAGE(Table1[[#This Row],[0]:[4]])</f>
        <v>0.43500000000000005</v>
      </c>
      <c r="H933" s="5">
        <v>21</v>
      </c>
      <c r="I933" s="5">
        <v>47</v>
      </c>
      <c r="J933" s="5">
        <v>-0.43785252252629192</v>
      </c>
      <c r="K933" s="5">
        <v>-23.713789172515796</v>
      </c>
      <c r="L933" s="5">
        <v>-10.77618208080237</v>
      </c>
      <c r="M933" s="5">
        <v>-10.4843830251644</v>
      </c>
      <c r="N933" s="5">
        <v>3.5201638421067432</v>
      </c>
      <c r="O933" s="5">
        <v>2.9391920924357371</v>
      </c>
    </row>
    <row r="934" spans="1:15" x14ac:dyDescent="0.3">
      <c r="A934" s="4">
        <v>2286</v>
      </c>
      <c r="B934" s="5">
        <v>0.45000000000000012</v>
      </c>
      <c r="C934" s="5">
        <v>0.37500000000000011</v>
      </c>
      <c r="D934" s="5">
        <v>0.45000000000000012</v>
      </c>
      <c r="E934" s="5">
        <v>0.52500000000000013</v>
      </c>
      <c r="F934" s="5">
        <v>0.35</v>
      </c>
      <c r="G934" s="5">
        <f>AVERAGE(Table1[[#This Row],[0]:[4]])</f>
        <v>0.43000000000000005</v>
      </c>
      <c r="H934" s="5">
        <v>21</v>
      </c>
      <c r="I934" s="5">
        <v>48</v>
      </c>
      <c r="J934" s="5">
        <v>-0.43785111060281601</v>
      </c>
      <c r="K934" s="5">
        <v>-30.803349114558756</v>
      </c>
      <c r="L934" s="5">
        <v>-11.13691479084725</v>
      </c>
      <c r="M934" s="5">
        <v>-9.8965225561019139</v>
      </c>
      <c r="N934" s="5">
        <v>3.4663969116704791</v>
      </c>
      <c r="O934" s="5">
        <v>2.913618733486445</v>
      </c>
    </row>
    <row r="935" spans="1:15" x14ac:dyDescent="0.3">
      <c r="A935" s="4">
        <v>1391</v>
      </c>
      <c r="B935" s="5">
        <v>0.4250000000000001</v>
      </c>
      <c r="C935" s="5">
        <v>0.50000000000000011</v>
      </c>
      <c r="D935" s="5">
        <v>0.4250000000000001</v>
      </c>
      <c r="E935" s="5">
        <v>0.47500000000000009</v>
      </c>
      <c r="F935" s="5">
        <v>0.35</v>
      </c>
      <c r="G935" s="5">
        <f>AVERAGE(Table1[[#This Row],[0]:[4]])</f>
        <v>0.43500000000000005</v>
      </c>
      <c r="H935" s="5">
        <v>21</v>
      </c>
      <c r="I935" s="5">
        <v>48</v>
      </c>
      <c r="J935" s="5">
        <v>-0.43781286110588447</v>
      </c>
      <c r="K935" s="5">
        <v>-20.394979077419954</v>
      </c>
      <c r="L935" s="5">
        <v>-11.17081228694876</v>
      </c>
      <c r="M935" s="5">
        <v>-10.811423064525609</v>
      </c>
      <c r="N935" s="5">
        <v>3.4169396469831579</v>
      </c>
      <c r="O935" s="5">
        <v>2.9741491717751019</v>
      </c>
    </row>
    <row r="936" spans="1:15" x14ac:dyDescent="0.3">
      <c r="A936" s="4">
        <v>780</v>
      </c>
      <c r="B936" s="5">
        <v>0.47500000000000009</v>
      </c>
      <c r="C936" s="5">
        <v>0.47500000000000009</v>
      </c>
      <c r="D936" s="5">
        <v>0.47500000000000009</v>
      </c>
      <c r="E936" s="5">
        <v>0.4250000000000001</v>
      </c>
      <c r="F936" s="5">
        <v>0.35</v>
      </c>
      <c r="G936" s="5">
        <f>AVERAGE(Table1[[#This Row],[0]:[4]])</f>
        <v>0.44000000000000006</v>
      </c>
      <c r="H936" s="5">
        <v>21</v>
      </c>
      <c r="I936" s="5">
        <v>47</v>
      </c>
      <c r="J936" s="5">
        <v>-0.43774321377250125</v>
      </c>
      <c r="K936" s="5">
        <v>-11.55450910696322</v>
      </c>
      <c r="L936" s="5">
        <v>-10.99660921228991</v>
      </c>
      <c r="M936" s="5">
        <v>-11.73084750503368</v>
      </c>
      <c r="N936" s="5">
        <v>3.6780435711755972</v>
      </c>
      <c r="O936" s="5">
        <v>2.8049312449531718</v>
      </c>
    </row>
    <row r="937" spans="1:15" x14ac:dyDescent="0.3">
      <c r="A937" s="4">
        <v>2302</v>
      </c>
      <c r="B937" s="5">
        <v>0.47500000000000009</v>
      </c>
      <c r="C937" s="5">
        <v>0.4250000000000001</v>
      </c>
      <c r="D937" s="5">
        <v>0.45000000000000012</v>
      </c>
      <c r="E937" s="5">
        <v>0.52500000000000013</v>
      </c>
      <c r="F937" s="5">
        <v>0.35</v>
      </c>
      <c r="G937" s="5">
        <f>AVERAGE(Table1[[#This Row],[0]:[4]])</f>
        <v>0.44500000000000012</v>
      </c>
      <c r="H937" s="5">
        <v>21</v>
      </c>
      <c r="I937" s="5">
        <v>47</v>
      </c>
      <c r="J937" s="5">
        <v>-0.43765722760765335</v>
      </c>
      <c r="K937" s="5">
        <v>-18.225197454837975</v>
      </c>
      <c r="L937" s="5">
        <v>-11.496652376636989</v>
      </c>
      <c r="M937" s="5">
        <v>-12.253828324996199</v>
      </c>
      <c r="N937" s="5">
        <v>3.4721170823751559</v>
      </c>
      <c r="O937" s="5">
        <v>2.9702944871184198</v>
      </c>
    </row>
    <row r="938" spans="1:15" x14ac:dyDescent="0.3">
      <c r="A938" s="4">
        <v>1593</v>
      </c>
      <c r="B938" s="5">
        <v>0.50000000000000011</v>
      </c>
      <c r="C938" s="5">
        <v>0.35</v>
      </c>
      <c r="D938" s="5">
        <v>0.52500000000000013</v>
      </c>
      <c r="E938" s="5">
        <v>0.47500000000000009</v>
      </c>
      <c r="F938" s="5">
        <v>0.35</v>
      </c>
      <c r="G938" s="5">
        <f>AVERAGE(Table1[[#This Row],[0]:[4]])</f>
        <v>0.44000000000000006</v>
      </c>
      <c r="H938" s="5">
        <v>21</v>
      </c>
      <c r="I938" s="5">
        <v>48</v>
      </c>
      <c r="J938" s="5">
        <v>-0.43755279370111921</v>
      </c>
      <c r="K938" s="5">
        <v>-20.747608265952959</v>
      </c>
      <c r="L938" s="5">
        <v>-10.89147515982388</v>
      </c>
      <c r="M938" s="5">
        <v>-11.410363803907639</v>
      </c>
      <c r="N938" s="5">
        <v>3.7227696633807872</v>
      </c>
      <c r="O938" s="5">
        <v>2.8722907415229249</v>
      </c>
    </row>
    <row r="939" spans="1:15" x14ac:dyDescent="0.3">
      <c r="A939" s="4">
        <v>1338</v>
      </c>
      <c r="B939" s="5">
        <v>0.47500000000000009</v>
      </c>
      <c r="C939" s="5">
        <v>0.50000000000000011</v>
      </c>
      <c r="D939" s="5">
        <v>0.40000000000000008</v>
      </c>
      <c r="E939" s="5">
        <v>0.47500000000000009</v>
      </c>
      <c r="F939" s="5">
        <v>0.35</v>
      </c>
      <c r="G939" s="5">
        <f>AVERAGE(Table1[[#This Row],[0]:[4]])</f>
        <v>0.44000000000000006</v>
      </c>
      <c r="H939" s="5">
        <v>21</v>
      </c>
      <c r="I939" s="5">
        <v>47</v>
      </c>
      <c r="J939" s="5">
        <v>-0.43747894542597443</v>
      </c>
      <c r="K939" s="5">
        <v>-14.573857440599488</v>
      </c>
      <c r="L939" s="5">
        <v>-11.892727100311969</v>
      </c>
      <c r="M939" s="5">
        <v>-10.568280965187469</v>
      </c>
      <c r="N939" s="5">
        <v>3.458777521142093</v>
      </c>
      <c r="O939" s="5">
        <v>2.829496993627691</v>
      </c>
    </row>
    <row r="940" spans="1:15" x14ac:dyDescent="0.3">
      <c r="A940" s="4">
        <v>487</v>
      </c>
      <c r="B940" s="5">
        <v>0.47500000000000009</v>
      </c>
      <c r="C940" s="5">
        <v>0.52500000000000013</v>
      </c>
      <c r="D940" s="5">
        <v>0.45000000000000012</v>
      </c>
      <c r="E940" s="5">
        <v>0.40000000000000008</v>
      </c>
      <c r="F940" s="5">
        <v>0.35</v>
      </c>
      <c r="G940" s="5">
        <f>AVERAGE(Table1[[#This Row],[0]:[4]])</f>
        <v>0.44000000000000011</v>
      </c>
      <c r="H940" s="5">
        <v>21</v>
      </c>
      <c r="I940" s="5">
        <v>47</v>
      </c>
      <c r="J940" s="5">
        <v>-0.4371364432339</v>
      </c>
      <c r="K940" s="5">
        <v>-6.9136863714632666</v>
      </c>
      <c r="L940" s="5">
        <v>-10.84030048610531</v>
      </c>
      <c r="M940" s="5">
        <v>-10.02030627225926</v>
      </c>
      <c r="N940" s="5">
        <v>3.6379444400409362</v>
      </c>
      <c r="O940" s="5">
        <v>2.618978147290473</v>
      </c>
    </row>
    <row r="941" spans="1:15" x14ac:dyDescent="0.3">
      <c r="A941" s="4">
        <v>182</v>
      </c>
      <c r="B941" s="5">
        <v>0.47500000000000009</v>
      </c>
      <c r="C941" s="5">
        <v>0.52500000000000013</v>
      </c>
      <c r="D941" s="5">
        <v>0.47500000000000009</v>
      </c>
      <c r="E941" s="5">
        <v>0.35</v>
      </c>
      <c r="F941" s="5">
        <v>0.35</v>
      </c>
      <c r="G941" s="5">
        <f>AVERAGE(Table1[[#This Row],[0]:[4]])</f>
        <v>0.43500000000000005</v>
      </c>
      <c r="H941" s="5">
        <v>21</v>
      </c>
      <c r="I941" s="5">
        <v>47</v>
      </c>
      <c r="J941" s="5">
        <v>-0.43703864754602151</v>
      </c>
      <c r="K941" s="5">
        <v>-5.2947872072370368</v>
      </c>
      <c r="L941" s="5">
        <v>-10.28203168407793</v>
      </c>
      <c r="M941" s="5">
        <v>-11.90374761529657</v>
      </c>
      <c r="N941" s="5">
        <v>3.699208284072768</v>
      </c>
      <c r="O941" s="5">
        <v>2.5321531922596359</v>
      </c>
    </row>
    <row r="942" spans="1:15" x14ac:dyDescent="0.3">
      <c r="A942" s="4">
        <v>1375</v>
      </c>
      <c r="B942" s="5">
        <v>0.52500000000000013</v>
      </c>
      <c r="C942" s="5">
        <v>0.45000000000000012</v>
      </c>
      <c r="D942" s="5">
        <v>0.4250000000000001</v>
      </c>
      <c r="E942" s="5">
        <v>0.47500000000000009</v>
      </c>
      <c r="F942" s="5">
        <v>0.35</v>
      </c>
      <c r="G942" s="5">
        <f>AVERAGE(Table1[[#This Row],[0]:[4]])</f>
        <v>0.44500000000000012</v>
      </c>
      <c r="H942" s="5">
        <v>21</v>
      </c>
      <c r="I942" s="5">
        <v>47</v>
      </c>
      <c r="J942" s="5">
        <v>-0.43687667461555968</v>
      </c>
      <c r="K942" s="5">
        <v>-14.664697882382573</v>
      </c>
      <c r="L942" s="5">
        <v>-12.51667647378734</v>
      </c>
      <c r="M942" s="5">
        <v>-11.48179863356283</v>
      </c>
      <c r="N942" s="5">
        <v>3.5610180178352109</v>
      </c>
      <c r="O942" s="5">
        <v>2.7206844379284352</v>
      </c>
    </row>
    <row r="943" spans="1:15" x14ac:dyDescent="0.3">
      <c r="A943" s="4">
        <v>313</v>
      </c>
      <c r="B943" s="5">
        <v>0.52500000000000013</v>
      </c>
      <c r="C943" s="5">
        <v>0.45000000000000012</v>
      </c>
      <c r="D943" s="5">
        <v>0.47500000000000009</v>
      </c>
      <c r="E943" s="5">
        <v>0.37500000000000011</v>
      </c>
      <c r="F943" s="5">
        <v>0.35</v>
      </c>
      <c r="G943" s="5">
        <f>AVERAGE(Table1[[#This Row],[0]:[4]])</f>
        <v>0.43500000000000016</v>
      </c>
      <c r="H943" s="5">
        <v>21</v>
      </c>
      <c r="I943" s="5">
        <v>48</v>
      </c>
      <c r="J943" s="5">
        <v>-0.43673119728674514</v>
      </c>
      <c r="K943" s="5">
        <v>-6.4874018575346959</v>
      </c>
      <c r="L943" s="5">
        <v>-11.477594190860851</v>
      </c>
      <c r="M943" s="5">
        <v>-11.265285394100969</v>
      </c>
      <c r="N943" s="5">
        <v>3.7139880441562041</v>
      </c>
      <c r="O943" s="5">
        <v>2.5468652164912782</v>
      </c>
    </row>
    <row r="944" spans="1:15" x14ac:dyDescent="0.3">
      <c r="A944" s="4">
        <v>1119</v>
      </c>
      <c r="B944" s="5">
        <v>0.37500000000000011</v>
      </c>
      <c r="C944" s="5">
        <v>0.50000000000000011</v>
      </c>
      <c r="D944" s="5">
        <v>0.47500000000000009</v>
      </c>
      <c r="E944" s="5">
        <v>0.45000000000000012</v>
      </c>
      <c r="F944" s="5">
        <v>0.35</v>
      </c>
      <c r="G944" s="5">
        <f>AVERAGE(Table1[[#This Row],[0]:[4]])</f>
        <v>0.43000000000000005</v>
      </c>
      <c r="H944" s="5">
        <v>21</v>
      </c>
      <c r="I944" s="5">
        <v>47</v>
      </c>
      <c r="J944" s="5">
        <v>-0.43658438976061476</v>
      </c>
      <c r="K944" s="5">
        <v>-18.261514134062033</v>
      </c>
      <c r="L944" s="5">
        <v>-10.04012292604617</v>
      </c>
      <c r="M944" s="5">
        <v>-11.95077459692134</v>
      </c>
      <c r="N944" s="5">
        <v>3.4329119151882508</v>
      </c>
      <c r="O944" s="5">
        <v>3.043530027926789</v>
      </c>
    </row>
    <row r="945" spans="1:15" x14ac:dyDescent="0.3">
      <c r="A945" s="4">
        <v>1384</v>
      </c>
      <c r="B945" s="5">
        <v>0.50000000000000011</v>
      </c>
      <c r="C945" s="5">
        <v>0.47500000000000009</v>
      </c>
      <c r="D945" s="5">
        <v>0.4250000000000001</v>
      </c>
      <c r="E945" s="5">
        <v>0.47500000000000009</v>
      </c>
      <c r="F945" s="5">
        <v>0.35</v>
      </c>
      <c r="G945" s="5">
        <f>AVERAGE(Table1[[#This Row],[0]:[4]])</f>
        <v>0.44500000000000012</v>
      </c>
      <c r="H945" s="5">
        <v>21</v>
      </c>
      <c r="I945" s="5">
        <v>47</v>
      </c>
      <c r="J945" s="5">
        <v>-0.43652022869800966</v>
      </c>
      <c r="K945" s="5">
        <v>-12.887655739256436</v>
      </c>
      <c r="L945" s="5">
        <v>-12.062841286751009</v>
      </c>
      <c r="M945" s="5">
        <v>-12.16163543316646</v>
      </c>
      <c r="N945" s="5">
        <v>3.5430890697396018</v>
      </c>
      <c r="O945" s="5">
        <v>2.7942111930399149</v>
      </c>
    </row>
    <row r="946" spans="1:15" x14ac:dyDescent="0.3">
      <c r="A946" s="4">
        <v>268</v>
      </c>
      <c r="B946" s="5">
        <v>0.47500000000000009</v>
      </c>
      <c r="C946" s="5">
        <v>0.52500000000000013</v>
      </c>
      <c r="D946" s="5">
        <v>0.4250000000000001</v>
      </c>
      <c r="E946" s="5">
        <v>0.37500000000000011</v>
      </c>
      <c r="F946" s="5">
        <v>0.35</v>
      </c>
      <c r="G946" s="5">
        <f>AVERAGE(Table1[[#This Row],[0]:[4]])</f>
        <v>0.43000000000000005</v>
      </c>
      <c r="H946" s="5">
        <v>21</v>
      </c>
      <c r="I946" s="5">
        <v>48</v>
      </c>
      <c r="J946" s="5">
        <v>-0.43639446621212841</v>
      </c>
      <c r="K946" s="5">
        <v>-6.4496488552139883</v>
      </c>
      <c r="L946" s="5">
        <v>-10.974271123247179</v>
      </c>
      <c r="M946" s="5">
        <v>-9.4233124222599258</v>
      </c>
      <c r="N946" s="5">
        <v>3.65533156213198</v>
      </c>
      <c r="O946" s="5">
        <v>2.5845150927159808</v>
      </c>
    </row>
    <row r="947" spans="1:15" x14ac:dyDescent="0.3">
      <c r="A947" s="4">
        <v>1720</v>
      </c>
      <c r="B947" s="5">
        <v>0.52500000000000013</v>
      </c>
      <c r="C947" s="5">
        <v>0.40000000000000008</v>
      </c>
      <c r="D947" s="5">
        <v>0.40000000000000008</v>
      </c>
      <c r="E947" s="5">
        <v>0.50000000000000011</v>
      </c>
      <c r="F947" s="5">
        <v>0.35</v>
      </c>
      <c r="G947" s="5">
        <f>AVERAGE(Table1[[#This Row],[0]:[4]])</f>
        <v>0.43500000000000016</v>
      </c>
      <c r="H947" s="5">
        <v>21</v>
      </c>
      <c r="I947" s="5">
        <v>48</v>
      </c>
      <c r="J947" s="5">
        <v>-0.43590937083765802</v>
      </c>
      <c r="K947" s="5">
        <v>-15.049406149653864</v>
      </c>
      <c r="L947" s="5">
        <v>-11.98241698924349</v>
      </c>
      <c r="M947" s="5">
        <v>-9.7667982866313832</v>
      </c>
      <c r="N947" s="5">
        <v>3.4243838157690991</v>
      </c>
      <c r="O947" s="5">
        <v>2.7565997294883999</v>
      </c>
    </row>
    <row r="948" spans="1:15" x14ac:dyDescent="0.3">
      <c r="A948" s="4">
        <v>2247</v>
      </c>
      <c r="B948" s="5">
        <v>0.40000000000000008</v>
      </c>
      <c r="C948" s="5">
        <v>0.47500000000000009</v>
      </c>
      <c r="D948" s="5">
        <v>0.4250000000000001</v>
      </c>
      <c r="E948" s="5">
        <v>0.52500000000000013</v>
      </c>
      <c r="F948" s="5">
        <v>0.35</v>
      </c>
      <c r="G948" s="5">
        <f>AVERAGE(Table1[[#This Row],[0]:[4]])</f>
        <v>0.43500000000000005</v>
      </c>
      <c r="H948" s="5">
        <v>21</v>
      </c>
      <c r="I948" s="5">
        <v>48</v>
      </c>
      <c r="J948" s="5">
        <v>-0.43580447457868488</v>
      </c>
      <c r="K948" s="5">
        <v>-20.292495228385473</v>
      </c>
      <c r="L948" s="5">
        <v>-10.833361145806141</v>
      </c>
      <c r="M948" s="5">
        <v>-11.372564919712479</v>
      </c>
      <c r="N948" s="5">
        <v>3.2949268752683061</v>
      </c>
      <c r="O948" s="5">
        <v>3.053283770029779</v>
      </c>
    </row>
    <row r="949" spans="1:15" x14ac:dyDescent="0.3">
      <c r="A949" s="4">
        <v>1186</v>
      </c>
      <c r="B949" s="5">
        <v>0.45000000000000012</v>
      </c>
      <c r="C949" s="5">
        <v>0.3</v>
      </c>
      <c r="D949" s="5">
        <v>0.52500000000000013</v>
      </c>
      <c r="E949" s="5">
        <v>0.45000000000000012</v>
      </c>
      <c r="F949" s="5">
        <v>0.35</v>
      </c>
      <c r="G949" s="5">
        <f>AVERAGE(Table1[[#This Row],[0]:[4]])</f>
        <v>0.41500000000000015</v>
      </c>
      <c r="H949" s="5">
        <v>21</v>
      </c>
      <c r="I949" s="5">
        <v>48</v>
      </c>
      <c r="J949" s="5">
        <v>-0.43553001501760313</v>
      </c>
      <c r="K949" s="5">
        <v>-16.210227218793893</v>
      </c>
      <c r="L949" s="5">
        <v>-10.26904808117841</v>
      </c>
      <c r="M949" s="5">
        <v>-10.861865500511181</v>
      </c>
      <c r="N949" s="5">
        <v>3.7327753575282769</v>
      </c>
      <c r="O949" s="5">
        <v>2.793540469291699</v>
      </c>
    </row>
    <row r="950" spans="1:15" x14ac:dyDescent="0.3">
      <c r="A950" s="4">
        <v>2094</v>
      </c>
      <c r="B950" s="5">
        <v>0.52500000000000013</v>
      </c>
      <c r="C950" s="5">
        <v>0.47500000000000009</v>
      </c>
      <c r="D950" s="5">
        <v>0.35</v>
      </c>
      <c r="E950" s="5">
        <v>0.52500000000000013</v>
      </c>
      <c r="F950" s="5">
        <v>0.35</v>
      </c>
      <c r="G950" s="5">
        <f>AVERAGE(Table1[[#This Row],[0]:[4]])</f>
        <v>0.44500000000000001</v>
      </c>
      <c r="H950" s="5">
        <v>21</v>
      </c>
      <c r="I950" s="5">
        <v>47</v>
      </c>
      <c r="J950" s="5">
        <v>-0.43542519418404702</v>
      </c>
      <c r="K950" s="5">
        <v>-12.507296809324885</v>
      </c>
      <c r="L950" s="5">
        <v>-10.73044176687505</v>
      </c>
      <c r="M950" s="5">
        <v>-11.24160137361276</v>
      </c>
      <c r="N950" s="5">
        <v>3.3162404034770718</v>
      </c>
      <c r="O950" s="5">
        <v>2.632672309262138</v>
      </c>
    </row>
    <row r="951" spans="1:15" x14ac:dyDescent="0.3">
      <c r="A951" s="4">
        <v>906</v>
      </c>
      <c r="B951" s="5">
        <v>0.47500000000000009</v>
      </c>
      <c r="C951" s="5">
        <v>0.50000000000000011</v>
      </c>
      <c r="D951" s="5">
        <v>0.35</v>
      </c>
      <c r="E951" s="5">
        <v>0.45000000000000012</v>
      </c>
      <c r="F951" s="5">
        <v>0.35</v>
      </c>
      <c r="G951" s="5">
        <f>AVERAGE(Table1[[#This Row],[0]:[4]])</f>
        <v>0.4250000000000001</v>
      </c>
      <c r="H951" s="5">
        <v>21</v>
      </c>
      <c r="I951" s="5">
        <v>48</v>
      </c>
      <c r="J951" s="5">
        <v>-0.4352404588483072</v>
      </c>
      <c r="K951" s="5">
        <v>-9.2407823043946635</v>
      </c>
      <c r="L951" s="5">
        <v>-11.80470759732847</v>
      </c>
      <c r="M951" s="5">
        <v>-9.2994035030133713</v>
      </c>
      <c r="N951" s="5">
        <v>3.473202352175401</v>
      </c>
      <c r="O951" s="5">
        <v>2.6217981867931131</v>
      </c>
    </row>
    <row r="952" spans="1:15" x14ac:dyDescent="0.3">
      <c r="A952" s="4">
        <v>349</v>
      </c>
      <c r="B952" s="5">
        <v>0.50000000000000011</v>
      </c>
      <c r="C952" s="5">
        <v>0.45000000000000012</v>
      </c>
      <c r="D952" s="5">
        <v>0.50000000000000011</v>
      </c>
      <c r="E952" s="5">
        <v>0.37500000000000011</v>
      </c>
      <c r="F952" s="5">
        <v>0.35</v>
      </c>
      <c r="G952" s="5">
        <f>AVERAGE(Table1[[#This Row],[0]:[4]])</f>
        <v>0.43500000000000005</v>
      </c>
      <c r="H952" s="5">
        <v>21</v>
      </c>
      <c r="I952" s="5">
        <v>48</v>
      </c>
      <c r="J952" s="5">
        <v>-0.43508359473551117</v>
      </c>
      <c r="K952" s="5">
        <v>-9.4511016857258792</v>
      </c>
      <c r="L952" s="5">
        <v>-10.89476580566585</v>
      </c>
      <c r="M952" s="5">
        <v>-10.88251780203046</v>
      </c>
      <c r="N952" s="5">
        <v>3.733345408038661</v>
      </c>
      <c r="O952" s="5">
        <v>2.6885696514430921</v>
      </c>
    </row>
    <row r="953" spans="1:15" x14ac:dyDescent="0.3">
      <c r="A953" s="4">
        <v>2336</v>
      </c>
      <c r="B953" s="5">
        <v>0.4250000000000001</v>
      </c>
      <c r="C953" s="5">
        <v>0.3</v>
      </c>
      <c r="D953" s="5">
        <v>0.47500000000000009</v>
      </c>
      <c r="E953" s="5">
        <v>0.52500000000000013</v>
      </c>
      <c r="F953" s="5">
        <v>0.35</v>
      </c>
      <c r="G953" s="5">
        <f>AVERAGE(Table1[[#This Row],[0]:[4]])</f>
        <v>0.41500000000000004</v>
      </c>
      <c r="H953" s="5">
        <v>21</v>
      </c>
      <c r="I953" s="5">
        <v>48</v>
      </c>
      <c r="J953" s="5">
        <v>-0.43464184756833291</v>
      </c>
      <c r="K953" s="5">
        <v>-9.6159292199904911</v>
      </c>
      <c r="L953" s="5">
        <v>-10.174637046075651</v>
      </c>
      <c r="M953" s="5">
        <v>-11.53890496842433</v>
      </c>
      <c r="N953" s="5">
        <v>3.51182827411523</v>
      </c>
      <c r="O953" s="5">
        <v>2.6647905262959251</v>
      </c>
    </row>
    <row r="954" spans="1:15" x14ac:dyDescent="0.3">
      <c r="A954" s="4">
        <v>1058</v>
      </c>
      <c r="B954" s="5">
        <v>0.47500000000000009</v>
      </c>
      <c r="C954" s="5">
        <v>0.47500000000000009</v>
      </c>
      <c r="D954" s="5">
        <v>0.45000000000000012</v>
      </c>
      <c r="E954" s="5">
        <v>0.45000000000000012</v>
      </c>
      <c r="F954" s="5">
        <v>0.35</v>
      </c>
      <c r="G954" s="5">
        <f>AVERAGE(Table1[[#This Row],[0]:[4]])</f>
        <v>0.44000000000000011</v>
      </c>
      <c r="H954" s="5">
        <v>21</v>
      </c>
      <c r="I954" s="5">
        <v>47</v>
      </c>
      <c r="J954" s="5">
        <v>-0.43446631887029419</v>
      </c>
      <c r="K954" s="5">
        <v>-13.265677458441594</v>
      </c>
      <c r="L954" s="5">
        <v>-11.39738974189701</v>
      </c>
      <c r="M954" s="5">
        <v>-10.815229172772121</v>
      </c>
      <c r="N954" s="5">
        <v>3.6049548154863289</v>
      </c>
      <c r="O954" s="5">
        <v>2.8473930264757321</v>
      </c>
    </row>
    <row r="955" spans="1:15" x14ac:dyDescent="0.3">
      <c r="A955" s="4">
        <v>730</v>
      </c>
      <c r="B955" s="5">
        <v>0.50000000000000011</v>
      </c>
      <c r="C955" s="5">
        <v>0.47500000000000009</v>
      </c>
      <c r="D955" s="5">
        <v>0.45000000000000012</v>
      </c>
      <c r="E955" s="5">
        <v>0.4250000000000001</v>
      </c>
      <c r="F955" s="5">
        <v>0.35</v>
      </c>
      <c r="G955" s="5">
        <f>AVERAGE(Table1[[#This Row],[0]:[4]])</f>
        <v>0.44000000000000006</v>
      </c>
      <c r="H955" s="5">
        <v>21</v>
      </c>
      <c r="I955" s="5">
        <v>48</v>
      </c>
      <c r="J955" s="5">
        <v>-0.43444552463798303</v>
      </c>
      <c r="K955" s="5">
        <v>-10.037699767139468</v>
      </c>
      <c r="L955" s="5">
        <v>-11.576227474497109</v>
      </c>
      <c r="M955" s="5">
        <v>-10.76492218529015</v>
      </c>
      <c r="N955" s="5">
        <v>3.6705399473965961</v>
      </c>
      <c r="O955" s="5">
        <v>2.7256926127950751</v>
      </c>
    </row>
    <row r="956" spans="1:15" x14ac:dyDescent="0.3">
      <c r="A956" s="4">
        <v>114</v>
      </c>
      <c r="B956" s="5">
        <v>0.52500000000000013</v>
      </c>
      <c r="C956" s="5">
        <v>0.45000000000000012</v>
      </c>
      <c r="D956" s="5">
        <v>0.52500000000000013</v>
      </c>
      <c r="E956" s="5">
        <v>0.32500000000000001</v>
      </c>
      <c r="F956" s="5">
        <v>0.35</v>
      </c>
      <c r="G956" s="5">
        <f>AVERAGE(Table1[[#This Row],[0]:[4]])</f>
        <v>0.43500000000000005</v>
      </c>
      <c r="H956" s="5">
        <v>21</v>
      </c>
      <c r="I956" s="5">
        <v>48</v>
      </c>
      <c r="J956" s="5">
        <v>-0.43418742127432708</v>
      </c>
      <c r="K956" s="5">
        <v>-4.641959847221651</v>
      </c>
      <c r="L956" s="5">
        <v>-10.58438189971622</v>
      </c>
      <c r="M956" s="5">
        <v>-7.6573698859926038</v>
      </c>
      <c r="N956" s="5">
        <v>3.6144946805495359</v>
      </c>
      <c r="O956" s="5">
        <v>2.44181686653685</v>
      </c>
    </row>
    <row r="957" spans="1:15" x14ac:dyDescent="0.3">
      <c r="A957" s="4">
        <v>693</v>
      </c>
      <c r="B957" s="5">
        <v>0.52500000000000013</v>
      </c>
      <c r="C957" s="5">
        <v>0.50000000000000011</v>
      </c>
      <c r="D957" s="5">
        <v>0.4250000000000001</v>
      </c>
      <c r="E957" s="5">
        <v>0.4250000000000001</v>
      </c>
      <c r="F957" s="5">
        <v>0.35</v>
      </c>
      <c r="G957" s="5">
        <f>AVERAGE(Table1[[#This Row],[0]:[4]])</f>
        <v>0.44500000000000012</v>
      </c>
      <c r="H957" s="5">
        <v>21</v>
      </c>
      <c r="I957" s="5">
        <v>47</v>
      </c>
      <c r="J957" s="5">
        <v>-0.43407343278791721</v>
      </c>
      <c r="K957" s="5">
        <v>-8.0872509139657893</v>
      </c>
      <c r="L957" s="5">
        <v>-11.910214537278531</v>
      </c>
      <c r="M957" s="5">
        <v>-10.216870387681571</v>
      </c>
      <c r="N957" s="5">
        <v>3.6608017082834028</v>
      </c>
      <c r="O957" s="5">
        <v>2.5888563969727052</v>
      </c>
    </row>
    <row r="958" spans="1:15" x14ac:dyDescent="0.3">
      <c r="A958" s="4">
        <v>2342</v>
      </c>
      <c r="B958" s="5">
        <v>0.45000000000000012</v>
      </c>
      <c r="C958" s="5">
        <v>0.32500000000000001</v>
      </c>
      <c r="D958" s="5">
        <v>0.47500000000000009</v>
      </c>
      <c r="E958" s="5">
        <v>0.52500000000000013</v>
      </c>
      <c r="F958" s="5">
        <v>0.35</v>
      </c>
      <c r="G958" s="5">
        <f>AVERAGE(Table1[[#This Row],[0]:[4]])</f>
        <v>0.4250000000000001</v>
      </c>
      <c r="H958" s="5">
        <v>21</v>
      </c>
      <c r="I958" s="5">
        <v>48</v>
      </c>
      <c r="J958" s="5">
        <v>-0.43392284395096148</v>
      </c>
      <c r="K958" s="5">
        <v>-16.99654149673421</v>
      </c>
      <c r="L958" s="5">
        <v>-10.638011470767079</v>
      </c>
      <c r="M958" s="5">
        <v>-10.5430133496753</v>
      </c>
      <c r="N958" s="5">
        <v>3.5161885929343701</v>
      </c>
      <c r="O958" s="5">
        <v>2.7655324604293141</v>
      </c>
    </row>
    <row r="959" spans="1:15" x14ac:dyDescent="0.3">
      <c r="A959" s="4">
        <v>205</v>
      </c>
      <c r="B959" s="5">
        <v>0.50000000000000011</v>
      </c>
      <c r="C959" s="5">
        <v>0.50000000000000011</v>
      </c>
      <c r="D959" s="5">
        <v>0.50000000000000011</v>
      </c>
      <c r="E959" s="5">
        <v>0.35</v>
      </c>
      <c r="F959" s="5">
        <v>0.35</v>
      </c>
      <c r="G959" s="5">
        <f>AVERAGE(Table1[[#This Row],[0]:[4]])</f>
        <v>0.44000000000000011</v>
      </c>
      <c r="H959" s="5">
        <v>21</v>
      </c>
      <c r="I959" s="5">
        <v>47</v>
      </c>
      <c r="J959" s="5">
        <v>-0.43375881265093774</v>
      </c>
      <c r="K959" s="5">
        <v>-5.0723022187207762</v>
      </c>
      <c r="L959" s="5">
        <v>-10.407214007992691</v>
      </c>
      <c r="M959" s="5">
        <v>-11.621463313525471</v>
      </c>
      <c r="N959" s="5">
        <v>3.7196535802742638</v>
      </c>
      <c r="O959" s="5">
        <v>2.5127487624421492</v>
      </c>
    </row>
    <row r="960" spans="1:15" x14ac:dyDescent="0.3">
      <c r="A960" s="4">
        <v>1398</v>
      </c>
      <c r="B960" s="5">
        <v>0.40000000000000008</v>
      </c>
      <c r="C960" s="5">
        <v>0.52500000000000013</v>
      </c>
      <c r="D960" s="5">
        <v>0.4250000000000001</v>
      </c>
      <c r="E960" s="5">
        <v>0.47500000000000009</v>
      </c>
      <c r="F960" s="5">
        <v>0.35</v>
      </c>
      <c r="G960" s="5">
        <f>AVERAGE(Table1[[#This Row],[0]:[4]])</f>
        <v>0.43500000000000005</v>
      </c>
      <c r="H960" s="5">
        <v>21</v>
      </c>
      <c r="I960" s="5">
        <v>47</v>
      </c>
      <c r="J960" s="5">
        <v>-0.43370701067381567</v>
      </c>
      <c r="K960" s="5">
        <v>-18.339118227997538</v>
      </c>
      <c r="L960" s="5">
        <v>-10.82669160425174</v>
      </c>
      <c r="M960" s="5">
        <v>-11.265684372552601</v>
      </c>
      <c r="N960" s="5">
        <v>3.3217936056520871</v>
      </c>
      <c r="O960" s="5">
        <v>2.9974869791868448</v>
      </c>
    </row>
    <row r="961" spans="1:15" x14ac:dyDescent="0.3">
      <c r="A961" s="4">
        <v>1975</v>
      </c>
      <c r="B961" s="5">
        <v>0.45000000000000012</v>
      </c>
      <c r="C961" s="5">
        <v>0.40000000000000008</v>
      </c>
      <c r="D961" s="5">
        <v>0.50000000000000011</v>
      </c>
      <c r="E961" s="5">
        <v>0.50000000000000011</v>
      </c>
      <c r="F961" s="5">
        <v>0.35</v>
      </c>
      <c r="G961" s="5">
        <f>AVERAGE(Table1[[#This Row],[0]:[4]])</f>
        <v>0.44000000000000011</v>
      </c>
      <c r="H961" s="5">
        <v>21</v>
      </c>
      <c r="I961" s="5">
        <v>47</v>
      </c>
      <c r="J961" s="5">
        <v>-0.43361731434378648</v>
      </c>
      <c r="K961" s="5">
        <v>-17.149075431592184</v>
      </c>
      <c r="L961" s="5">
        <v>-10.566299968072499</v>
      </c>
      <c r="M961" s="5">
        <v>-11.57959046101297</v>
      </c>
      <c r="N961" s="5">
        <v>3.6217170545845279</v>
      </c>
      <c r="O961" s="5">
        <v>3.0115942881303761</v>
      </c>
    </row>
    <row r="962" spans="1:15" x14ac:dyDescent="0.3">
      <c r="A962" s="4">
        <v>2071</v>
      </c>
      <c r="B962" s="5">
        <v>0.50000000000000011</v>
      </c>
      <c r="C962" s="5">
        <v>0.50000000000000011</v>
      </c>
      <c r="D962" s="5">
        <v>0.32500000000000001</v>
      </c>
      <c r="E962" s="5">
        <v>0.52500000000000013</v>
      </c>
      <c r="F962" s="5">
        <v>0.35</v>
      </c>
      <c r="G962" s="5">
        <f>AVERAGE(Table1[[#This Row],[0]:[4]])</f>
        <v>0.44000000000000006</v>
      </c>
      <c r="H962" s="5">
        <v>21</v>
      </c>
      <c r="I962" s="5">
        <v>47</v>
      </c>
      <c r="J962" s="5">
        <v>-0.43333810965892283</v>
      </c>
      <c r="K962" s="5">
        <v>-11.939555139305709</v>
      </c>
      <c r="L962" s="5">
        <v>-10.25223675449767</v>
      </c>
      <c r="M962" s="5">
        <v>-9.8284760114382088</v>
      </c>
      <c r="N962" s="5">
        <v>3.258757992068233</v>
      </c>
      <c r="O962" s="5">
        <v>2.586038032135753</v>
      </c>
    </row>
    <row r="963" spans="1:15" x14ac:dyDescent="0.3">
      <c r="A963" s="4">
        <v>1968</v>
      </c>
      <c r="B963" s="5">
        <v>0.52500000000000013</v>
      </c>
      <c r="C963" s="5">
        <v>0.35</v>
      </c>
      <c r="D963" s="5">
        <v>0.50000000000000011</v>
      </c>
      <c r="E963" s="5">
        <v>0.50000000000000011</v>
      </c>
      <c r="F963" s="5">
        <v>0.35</v>
      </c>
      <c r="G963" s="5">
        <f>AVERAGE(Table1[[#This Row],[0]:[4]])</f>
        <v>0.44500000000000012</v>
      </c>
      <c r="H963" s="5">
        <v>21</v>
      </c>
      <c r="I963" s="5">
        <v>47</v>
      </c>
      <c r="J963" s="5">
        <v>-0.43326375027052499</v>
      </c>
      <c r="K963" s="5">
        <v>-23.871135170687268</v>
      </c>
      <c r="L963" s="5">
        <v>-11.54989077138289</v>
      </c>
      <c r="M963" s="5">
        <v>-11.44710319286621</v>
      </c>
      <c r="N963" s="5">
        <v>3.6268955893823192</v>
      </c>
      <c r="O963" s="5">
        <v>2.86310643162465</v>
      </c>
    </row>
    <row r="964" spans="1:15" x14ac:dyDescent="0.3">
      <c r="A964" s="4">
        <v>2179</v>
      </c>
      <c r="B964" s="5">
        <v>0.50000000000000011</v>
      </c>
      <c r="C964" s="5">
        <v>0.45000000000000012</v>
      </c>
      <c r="D964" s="5">
        <v>0.40000000000000008</v>
      </c>
      <c r="E964" s="5">
        <v>0.52500000000000013</v>
      </c>
      <c r="F964" s="5">
        <v>0.35</v>
      </c>
      <c r="G964" s="5">
        <f>AVERAGE(Table1[[#This Row],[0]:[4]])</f>
        <v>0.44500000000000012</v>
      </c>
      <c r="H964" s="5">
        <v>21</v>
      </c>
      <c r="I964" s="5">
        <v>47</v>
      </c>
      <c r="J964" s="5">
        <v>-0.43302125959228199</v>
      </c>
      <c r="K964" s="5">
        <v>-18.31533542999879</v>
      </c>
      <c r="L964" s="5">
        <v>-11.46016310693269</v>
      </c>
      <c r="M964" s="5">
        <v>-11.32216616379181</v>
      </c>
      <c r="N964" s="5">
        <v>3.3847419381368788</v>
      </c>
      <c r="O964" s="5">
        <v>2.8541906528954861</v>
      </c>
    </row>
    <row r="965" spans="1:15" x14ac:dyDescent="0.3">
      <c r="A965" s="4">
        <v>378</v>
      </c>
      <c r="B965" s="5">
        <v>0.47500000000000009</v>
      </c>
      <c r="C965" s="5">
        <v>0.4250000000000001</v>
      </c>
      <c r="D965" s="5">
        <v>0.52500000000000013</v>
      </c>
      <c r="E965" s="5">
        <v>0.37500000000000011</v>
      </c>
      <c r="F965" s="5">
        <v>0.35</v>
      </c>
      <c r="G965" s="5">
        <f>AVERAGE(Table1[[#This Row],[0]:[4]])</f>
        <v>0.43000000000000005</v>
      </c>
      <c r="H965" s="5">
        <v>21</v>
      </c>
      <c r="I965" s="5">
        <v>48</v>
      </c>
      <c r="J965" s="5">
        <v>-0.43274026029993529</v>
      </c>
      <c r="K965" s="5">
        <v>-9.7605791243804738</v>
      </c>
      <c r="L965" s="5">
        <v>-10.45352606553392</v>
      </c>
      <c r="M965" s="5">
        <v>-11.11131116959738</v>
      </c>
      <c r="N965" s="5">
        <v>3.751256222460206</v>
      </c>
      <c r="O965" s="5">
        <v>2.6842864293778068</v>
      </c>
    </row>
    <row r="966" spans="1:15" x14ac:dyDescent="0.3">
      <c r="A966" s="4">
        <v>939</v>
      </c>
      <c r="B966" s="5">
        <v>0.50000000000000011</v>
      </c>
      <c r="C966" s="5">
        <v>0.52500000000000013</v>
      </c>
      <c r="D966" s="5">
        <v>0.37500000000000011</v>
      </c>
      <c r="E966" s="5">
        <v>0.45000000000000012</v>
      </c>
      <c r="F966" s="5">
        <v>0.35</v>
      </c>
      <c r="G966" s="5">
        <f>AVERAGE(Table1[[#This Row],[0]:[4]])</f>
        <v>0.44000000000000011</v>
      </c>
      <c r="H966" s="5">
        <v>21</v>
      </c>
      <c r="I966" s="5">
        <v>48</v>
      </c>
      <c r="J966" s="5">
        <v>-0.4326548104240171</v>
      </c>
      <c r="K966" s="5">
        <v>-7.8137108353575169</v>
      </c>
      <c r="L966" s="5">
        <v>-12.219414446923791</v>
      </c>
      <c r="M966" s="5">
        <v>-10.244882403022819</v>
      </c>
      <c r="N966" s="5">
        <v>3.5001776303787899</v>
      </c>
      <c r="O966" s="5">
        <v>2.5989674742059772</v>
      </c>
    </row>
    <row r="967" spans="1:15" x14ac:dyDescent="0.3">
      <c r="A967" s="4">
        <v>324</v>
      </c>
      <c r="B967" s="5">
        <v>0.50000000000000011</v>
      </c>
      <c r="C967" s="5">
        <v>0.50000000000000011</v>
      </c>
      <c r="D967" s="5">
        <v>0.47500000000000009</v>
      </c>
      <c r="E967" s="5">
        <v>0.37500000000000011</v>
      </c>
      <c r="F967" s="5">
        <v>0.35</v>
      </c>
      <c r="G967" s="5">
        <f>AVERAGE(Table1[[#This Row],[0]:[4]])</f>
        <v>0.44000000000000011</v>
      </c>
      <c r="H967" s="5">
        <v>21</v>
      </c>
      <c r="I967" s="5">
        <v>47</v>
      </c>
      <c r="J967" s="5">
        <v>-0.43254260245258358</v>
      </c>
      <c r="K967" s="5">
        <v>-6.1796379594277191</v>
      </c>
      <c r="L967" s="5">
        <v>-10.822743045026231</v>
      </c>
      <c r="M967" s="5">
        <v>-9.1434082964086727</v>
      </c>
      <c r="N967" s="5">
        <v>3.7270528354026959</v>
      </c>
      <c r="O967" s="5">
        <v>2.5692211052281659</v>
      </c>
    </row>
    <row r="968" spans="1:15" x14ac:dyDescent="0.3">
      <c r="A968" s="4">
        <v>1164</v>
      </c>
      <c r="B968" s="5">
        <v>0.40000000000000008</v>
      </c>
      <c r="C968" s="5">
        <v>0.45000000000000012</v>
      </c>
      <c r="D968" s="5">
        <v>0.50000000000000011</v>
      </c>
      <c r="E968" s="5">
        <v>0.45000000000000012</v>
      </c>
      <c r="F968" s="5">
        <v>0.35</v>
      </c>
      <c r="G968" s="5">
        <f>AVERAGE(Table1[[#This Row],[0]:[4]])</f>
        <v>0.43000000000000005</v>
      </c>
      <c r="H968" s="5">
        <v>21</v>
      </c>
      <c r="I968" s="5">
        <v>48</v>
      </c>
      <c r="J968" s="5">
        <v>-0.43216074442068297</v>
      </c>
      <c r="K968" s="5">
        <v>-19.264681086844039</v>
      </c>
      <c r="L968" s="5">
        <v>-10.05525146167794</v>
      </c>
      <c r="M968" s="5">
        <v>-11.550774154187531</v>
      </c>
      <c r="N968" s="5">
        <v>3.606638686120228</v>
      </c>
      <c r="O968" s="5">
        <v>3.0199729887833122</v>
      </c>
    </row>
    <row r="969" spans="1:15" x14ac:dyDescent="0.3">
      <c r="A969" s="4">
        <v>482</v>
      </c>
      <c r="B969" s="5">
        <v>0.52500000000000013</v>
      </c>
      <c r="C969" s="5">
        <v>0.50000000000000011</v>
      </c>
      <c r="D969" s="5">
        <v>0.45000000000000012</v>
      </c>
      <c r="E969" s="5">
        <v>0.40000000000000008</v>
      </c>
      <c r="F969" s="5">
        <v>0.35</v>
      </c>
      <c r="G969" s="5">
        <f>AVERAGE(Table1[[#This Row],[0]:[4]])</f>
        <v>0.44500000000000012</v>
      </c>
      <c r="H969" s="5">
        <v>21</v>
      </c>
      <c r="I969" s="5">
        <v>47</v>
      </c>
      <c r="J969" s="5">
        <v>-0.43209992769324046</v>
      </c>
      <c r="K969" s="5">
        <v>-6.8223101005091049</v>
      </c>
      <c r="L969" s="5">
        <v>-11.45054079014772</v>
      </c>
      <c r="M969" s="5">
        <v>-9.600898855377558</v>
      </c>
      <c r="N969" s="5">
        <v>3.7168977241201651</v>
      </c>
      <c r="O969" s="5">
        <v>2.5725831676581898</v>
      </c>
    </row>
    <row r="970" spans="1:15" x14ac:dyDescent="0.3">
      <c r="A970" s="4">
        <v>1342</v>
      </c>
      <c r="B970" s="5">
        <v>0.40000000000000008</v>
      </c>
      <c r="C970" s="5">
        <v>0.52500000000000013</v>
      </c>
      <c r="D970" s="5">
        <v>0.40000000000000008</v>
      </c>
      <c r="E970" s="5">
        <v>0.47500000000000009</v>
      </c>
      <c r="F970" s="5">
        <v>0.35</v>
      </c>
      <c r="G970" s="5">
        <f>AVERAGE(Table1[[#This Row],[0]:[4]])</f>
        <v>0.43000000000000005</v>
      </c>
      <c r="H970" s="5">
        <v>21</v>
      </c>
      <c r="I970" s="5">
        <v>48</v>
      </c>
      <c r="J970" s="5">
        <v>-0.431957748472799</v>
      </c>
      <c r="K970" s="5">
        <v>-27.587690240837865</v>
      </c>
      <c r="L970" s="5">
        <v>-10.63517588294188</v>
      </c>
      <c r="M970" s="5">
        <v>-10.25726272458958</v>
      </c>
      <c r="N970" s="5">
        <v>3.3032551055274642</v>
      </c>
      <c r="O970" s="5">
        <v>2.9772063216025271</v>
      </c>
    </row>
    <row r="971" spans="1:15" x14ac:dyDescent="0.3">
      <c r="A971" s="4">
        <v>1645</v>
      </c>
      <c r="B971" s="5">
        <v>0.45000000000000012</v>
      </c>
      <c r="C971" s="5">
        <v>0.52500000000000013</v>
      </c>
      <c r="D971" s="5">
        <v>0.32500000000000001</v>
      </c>
      <c r="E971" s="5">
        <v>0.50000000000000011</v>
      </c>
      <c r="F971" s="5">
        <v>0.35</v>
      </c>
      <c r="G971" s="5">
        <f>AVERAGE(Table1[[#This Row],[0]:[4]])</f>
        <v>0.43000000000000005</v>
      </c>
      <c r="H971" s="5">
        <v>21</v>
      </c>
      <c r="I971" s="5">
        <v>47</v>
      </c>
      <c r="J971" s="5">
        <v>-0.43184965779105688</v>
      </c>
      <c r="K971" s="5">
        <v>-12.896100185137447</v>
      </c>
      <c r="L971" s="5">
        <v>-10.02811628353327</v>
      </c>
      <c r="M971" s="5">
        <v>-9.4349075878625914</v>
      </c>
      <c r="N971" s="5">
        <v>3.258370183871675</v>
      </c>
      <c r="O971" s="5">
        <v>2.7513676137117282</v>
      </c>
    </row>
    <row r="972" spans="1:15" x14ac:dyDescent="0.3">
      <c r="A972" s="4">
        <v>2280</v>
      </c>
      <c r="B972" s="5">
        <v>0.47500000000000009</v>
      </c>
      <c r="C972" s="5">
        <v>0.35</v>
      </c>
      <c r="D972" s="5">
        <v>0.45000000000000012</v>
      </c>
      <c r="E972" s="5">
        <v>0.52500000000000013</v>
      </c>
      <c r="F972" s="5">
        <v>0.35</v>
      </c>
      <c r="G972" s="5">
        <f>AVERAGE(Table1[[#This Row],[0]:[4]])</f>
        <v>0.43000000000000005</v>
      </c>
      <c r="H972" s="5">
        <v>21</v>
      </c>
      <c r="I972" s="5">
        <v>48</v>
      </c>
      <c r="J972" s="5">
        <v>-0.43163366902435207</v>
      </c>
      <c r="K972" s="5">
        <v>-23.639713320731502</v>
      </c>
      <c r="L972" s="5">
        <v>-11.45348178201456</v>
      </c>
      <c r="M972" s="5">
        <v>-9.9532653388708887</v>
      </c>
      <c r="N972" s="5">
        <v>3.4614542675651769</v>
      </c>
      <c r="O972" s="5">
        <v>2.8390244856247291</v>
      </c>
    </row>
    <row r="973" spans="1:15" x14ac:dyDescent="0.3">
      <c r="A973" s="4">
        <v>1004</v>
      </c>
      <c r="B973" s="5">
        <v>0.52500000000000013</v>
      </c>
      <c r="C973" s="5">
        <v>0.47500000000000009</v>
      </c>
      <c r="D973" s="5">
        <v>0.4250000000000001</v>
      </c>
      <c r="E973" s="5">
        <v>0.45000000000000012</v>
      </c>
      <c r="F973" s="5">
        <v>0.35</v>
      </c>
      <c r="G973" s="5">
        <f>AVERAGE(Table1[[#This Row],[0]:[4]])</f>
        <v>0.44500000000000012</v>
      </c>
      <c r="H973" s="5">
        <v>21</v>
      </c>
      <c r="I973" s="5">
        <v>47</v>
      </c>
      <c r="J973" s="5">
        <v>-0.43151106020106944</v>
      </c>
      <c r="K973" s="5">
        <v>-10.049822478857267</v>
      </c>
      <c r="L973" s="5">
        <v>-12.26481866974621</v>
      </c>
      <c r="M973" s="5">
        <v>-10.178026395857209</v>
      </c>
      <c r="N973" s="5">
        <v>3.6154975936581319</v>
      </c>
      <c r="O973" s="5">
        <v>2.654019334820596</v>
      </c>
    </row>
    <row r="974" spans="1:15" x14ac:dyDescent="0.3">
      <c r="A974" s="4">
        <v>79</v>
      </c>
      <c r="B974" s="5">
        <v>0.47500000000000009</v>
      </c>
      <c r="C974" s="5">
        <v>0.50000000000000011</v>
      </c>
      <c r="D974" s="5">
        <v>0.47500000000000009</v>
      </c>
      <c r="E974" s="5">
        <v>0.32500000000000001</v>
      </c>
      <c r="F974" s="5">
        <v>0.35</v>
      </c>
      <c r="G974" s="5">
        <f>AVERAGE(Table1[[#This Row],[0]:[4]])</f>
        <v>0.42499999999999999</v>
      </c>
      <c r="H974" s="5">
        <v>21</v>
      </c>
      <c r="I974" s="5">
        <v>48</v>
      </c>
      <c r="J974" s="5">
        <v>-0.43138771522932551</v>
      </c>
      <c r="K974" s="5">
        <v>-4.8144276958882859</v>
      </c>
      <c r="L974" s="5">
        <v>-10.354807234742671</v>
      </c>
      <c r="M974" s="5">
        <v>-11.330077315138301</v>
      </c>
      <c r="N974" s="5">
        <v>3.7293507467427709</v>
      </c>
      <c r="O974" s="5">
        <v>2.5253934435023102</v>
      </c>
    </row>
    <row r="975" spans="1:15" x14ac:dyDescent="0.3">
      <c r="A975" s="4">
        <v>1548</v>
      </c>
      <c r="B975" s="5">
        <v>0.52500000000000013</v>
      </c>
      <c r="C975" s="5">
        <v>0.37500000000000011</v>
      </c>
      <c r="D975" s="5">
        <v>0.50000000000000011</v>
      </c>
      <c r="E975" s="5">
        <v>0.47500000000000009</v>
      </c>
      <c r="F975" s="5">
        <v>0.35</v>
      </c>
      <c r="G975" s="5">
        <f>AVERAGE(Table1[[#This Row],[0]:[4]])</f>
        <v>0.44500000000000012</v>
      </c>
      <c r="H975" s="5">
        <v>21</v>
      </c>
      <c r="I975" s="5">
        <v>47</v>
      </c>
      <c r="J975" s="5">
        <v>-0.43105613530595122</v>
      </c>
      <c r="K975" s="5">
        <v>-17.295139106210037</v>
      </c>
      <c r="L975" s="5">
        <v>-11.60473756403322</v>
      </c>
      <c r="M975" s="5">
        <v>-11.26939478795822</v>
      </c>
      <c r="N975" s="5">
        <v>3.6679804191587642</v>
      </c>
      <c r="O975" s="5">
        <v>2.8883014293522731</v>
      </c>
    </row>
    <row r="976" spans="1:15" x14ac:dyDescent="0.3">
      <c r="A976" s="4">
        <v>115</v>
      </c>
      <c r="B976" s="5">
        <v>0.50000000000000011</v>
      </c>
      <c r="C976" s="5">
        <v>0.47500000000000009</v>
      </c>
      <c r="D976" s="5">
        <v>0.52500000000000013</v>
      </c>
      <c r="E976" s="5">
        <v>0.32500000000000001</v>
      </c>
      <c r="F976" s="5">
        <v>0.35</v>
      </c>
      <c r="G976" s="5">
        <f>AVERAGE(Table1[[#This Row],[0]:[4]])</f>
        <v>0.43500000000000005</v>
      </c>
      <c r="H976" s="5">
        <v>21</v>
      </c>
      <c r="I976" s="5">
        <v>47</v>
      </c>
      <c r="J976" s="5">
        <v>-0.430989559210051</v>
      </c>
      <c r="K976" s="5">
        <v>-4.7675441418301947</v>
      </c>
      <c r="L976" s="5">
        <v>-10.18567495842929</v>
      </c>
      <c r="M976" s="5">
        <v>-11.5966459158311</v>
      </c>
      <c r="N976" s="5">
        <v>3.6645513550142619</v>
      </c>
      <c r="O976" s="5">
        <v>2.4930893680428969</v>
      </c>
    </row>
    <row r="977" spans="1:15" x14ac:dyDescent="0.3">
      <c r="A977" s="4">
        <v>249</v>
      </c>
      <c r="B977" s="5">
        <v>0.50000000000000011</v>
      </c>
      <c r="C977" s="5">
        <v>0.52500000000000013</v>
      </c>
      <c r="D977" s="5">
        <v>0.40000000000000008</v>
      </c>
      <c r="E977" s="5">
        <v>0.37500000000000011</v>
      </c>
      <c r="F977" s="5">
        <v>0.35</v>
      </c>
      <c r="G977" s="5">
        <f>AVERAGE(Table1[[#This Row],[0]:[4]])</f>
        <v>0.43000000000000016</v>
      </c>
      <c r="H977" s="5">
        <v>21</v>
      </c>
      <c r="I977" s="5">
        <v>48</v>
      </c>
      <c r="J977" s="5">
        <v>-0.43088241164630325</v>
      </c>
      <c r="K977" s="5">
        <v>-6.1578506317818649</v>
      </c>
      <c r="L977" s="5">
        <v>-11.404679376352201</v>
      </c>
      <c r="M977" s="5">
        <v>-8.9269018664755144</v>
      </c>
      <c r="N977" s="5">
        <v>3.672733210227078</v>
      </c>
      <c r="O977" s="5">
        <v>2.507316313911288</v>
      </c>
    </row>
    <row r="978" spans="1:15" x14ac:dyDescent="0.3">
      <c r="A978" s="4">
        <v>1557</v>
      </c>
      <c r="B978" s="5">
        <v>0.45000000000000012</v>
      </c>
      <c r="C978" s="5">
        <v>0.4250000000000001</v>
      </c>
      <c r="D978" s="5">
        <v>0.50000000000000011</v>
      </c>
      <c r="E978" s="5">
        <v>0.47500000000000009</v>
      </c>
      <c r="F978" s="5">
        <v>0.35</v>
      </c>
      <c r="G978" s="5">
        <f>AVERAGE(Table1[[#This Row],[0]:[4]])</f>
        <v>0.44000000000000011</v>
      </c>
      <c r="H978" s="5">
        <v>21</v>
      </c>
      <c r="I978" s="5">
        <v>47</v>
      </c>
      <c r="J978" s="5">
        <v>-0.4308219939234359</v>
      </c>
      <c r="K978" s="5">
        <v>-16.473083981695197</v>
      </c>
      <c r="L978" s="5">
        <v>-10.60507020753473</v>
      </c>
      <c r="M978" s="5">
        <v>-11.4888999238312</v>
      </c>
      <c r="N978" s="5">
        <v>3.6525782897518981</v>
      </c>
      <c r="O978" s="5">
        <v>3.0033702953377071</v>
      </c>
    </row>
    <row r="979" spans="1:15" x14ac:dyDescent="0.3">
      <c r="A979" s="4">
        <v>112</v>
      </c>
      <c r="B979" s="5">
        <v>0.47500000000000009</v>
      </c>
      <c r="C979" s="5">
        <v>0.45000000000000012</v>
      </c>
      <c r="D979" s="5">
        <v>0.52500000000000013</v>
      </c>
      <c r="E979" s="5">
        <v>0.32500000000000001</v>
      </c>
      <c r="F979" s="5">
        <v>0.35</v>
      </c>
      <c r="G979" s="5">
        <f>AVERAGE(Table1[[#This Row],[0]:[4]])</f>
        <v>0.4250000000000001</v>
      </c>
      <c r="H979" s="5">
        <v>21</v>
      </c>
      <c r="I979" s="5">
        <v>48</v>
      </c>
      <c r="J979" s="5">
        <v>-0.43081741046038147</v>
      </c>
      <c r="K979" s="5">
        <v>-5.7903361018114516</v>
      </c>
      <c r="L979" s="5">
        <v>-10.151284110072259</v>
      </c>
      <c r="M979" s="5">
        <v>-11.89057490434778</v>
      </c>
      <c r="N979" s="5">
        <v>3.6947790630592729</v>
      </c>
      <c r="O979" s="5">
        <v>2.572304780256125</v>
      </c>
    </row>
    <row r="980" spans="1:15" x14ac:dyDescent="0.3">
      <c r="A980" s="4">
        <v>1136</v>
      </c>
      <c r="B980" s="5">
        <v>0.45000000000000012</v>
      </c>
      <c r="C980" s="5">
        <v>0.32500000000000001</v>
      </c>
      <c r="D980" s="5">
        <v>0.50000000000000011</v>
      </c>
      <c r="E980" s="5">
        <v>0.45000000000000012</v>
      </c>
      <c r="F980" s="5">
        <v>0.35</v>
      </c>
      <c r="G980" s="5">
        <f>AVERAGE(Table1[[#This Row],[0]:[4]])</f>
        <v>0.41500000000000015</v>
      </c>
      <c r="H980" s="5">
        <v>21</v>
      </c>
      <c r="I980" s="5">
        <v>48</v>
      </c>
      <c r="J980" s="5">
        <v>-0.4304567433672073</v>
      </c>
      <c r="K980" s="5">
        <v>-15.973485263804925</v>
      </c>
      <c r="L980" s="5">
        <v>-10.681448592820811</v>
      </c>
      <c r="M980" s="5">
        <v>-10.423923679360129</v>
      </c>
      <c r="N980" s="5">
        <v>3.7091100424021461</v>
      </c>
      <c r="O980" s="5">
        <v>2.7964813566616211</v>
      </c>
    </row>
    <row r="981" spans="1:15" x14ac:dyDescent="0.3">
      <c r="A981" s="4">
        <v>1452</v>
      </c>
      <c r="B981" s="5">
        <v>0.40000000000000008</v>
      </c>
      <c r="C981" s="5">
        <v>0.50000000000000011</v>
      </c>
      <c r="D981" s="5">
        <v>0.45000000000000012</v>
      </c>
      <c r="E981" s="5">
        <v>0.47500000000000009</v>
      </c>
      <c r="F981" s="5">
        <v>0.35</v>
      </c>
      <c r="G981" s="5">
        <f>AVERAGE(Table1[[#This Row],[0]:[4]])</f>
        <v>0.43500000000000005</v>
      </c>
      <c r="H981" s="5">
        <v>21</v>
      </c>
      <c r="I981" s="5">
        <v>48</v>
      </c>
      <c r="J981" s="5">
        <v>-0.43041107068119011</v>
      </c>
      <c r="K981" s="5">
        <v>-16.435830703803486</v>
      </c>
      <c r="L981" s="5">
        <v>-10.60932031393696</v>
      </c>
      <c r="M981" s="5">
        <v>-11.760460244842379</v>
      </c>
      <c r="N981" s="5">
        <v>3.401199806184247</v>
      </c>
      <c r="O981" s="5">
        <v>3.0126582598374458</v>
      </c>
    </row>
    <row r="982" spans="1:15" x14ac:dyDescent="0.3">
      <c r="A982" s="4">
        <v>453</v>
      </c>
      <c r="B982" s="5">
        <v>0.50000000000000011</v>
      </c>
      <c r="C982" s="5">
        <v>0.52500000000000013</v>
      </c>
      <c r="D982" s="5">
        <v>0.4250000000000001</v>
      </c>
      <c r="E982" s="5">
        <v>0.40000000000000008</v>
      </c>
      <c r="F982" s="5">
        <v>0.35</v>
      </c>
      <c r="G982" s="5">
        <f>AVERAGE(Table1[[#This Row],[0]:[4]])</f>
        <v>0.44000000000000011</v>
      </c>
      <c r="H982" s="5">
        <v>21</v>
      </c>
      <c r="I982" s="5">
        <v>47</v>
      </c>
      <c r="J982" s="5">
        <v>-0.43032740894933674</v>
      </c>
      <c r="K982" s="5">
        <v>-7.0006867922721945</v>
      </c>
      <c r="L982" s="5">
        <v>-11.30337065943402</v>
      </c>
      <c r="M982" s="5">
        <v>-9.5274748170430943</v>
      </c>
      <c r="N982" s="5">
        <v>3.6569589129469851</v>
      </c>
      <c r="O982" s="5">
        <v>2.5828415506379141</v>
      </c>
    </row>
    <row r="983" spans="1:15" x14ac:dyDescent="0.3">
      <c r="A983" s="4">
        <v>1231</v>
      </c>
      <c r="B983" s="5">
        <v>0.50000000000000011</v>
      </c>
      <c r="C983" s="5">
        <v>0.50000000000000011</v>
      </c>
      <c r="D983" s="5">
        <v>0.3</v>
      </c>
      <c r="E983" s="5">
        <v>0.47500000000000009</v>
      </c>
      <c r="F983" s="5">
        <v>0.35</v>
      </c>
      <c r="G983" s="5">
        <f>AVERAGE(Table1[[#This Row],[0]:[4]])</f>
        <v>0.4250000000000001</v>
      </c>
      <c r="H983" s="5">
        <v>21</v>
      </c>
      <c r="I983" s="5">
        <v>48</v>
      </c>
      <c r="J983" s="5">
        <v>-0.4300448469125584</v>
      </c>
      <c r="K983" s="5">
        <v>-6.2126191759748828</v>
      </c>
      <c r="L983" s="5">
        <v>-10.94270652117031</v>
      </c>
      <c r="M983" s="5">
        <v>-8.7100207367315861</v>
      </c>
      <c r="N983" s="5">
        <v>3.378538497288901</v>
      </c>
      <c r="O983" s="5">
        <v>2.5241627122895962</v>
      </c>
    </row>
    <row r="984" spans="1:15" x14ac:dyDescent="0.3">
      <c r="A984" s="4">
        <v>98</v>
      </c>
      <c r="B984" s="5">
        <v>0.47500000000000009</v>
      </c>
      <c r="C984" s="5">
        <v>0.50000000000000011</v>
      </c>
      <c r="D984" s="5">
        <v>0.50000000000000011</v>
      </c>
      <c r="E984" s="5">
        <v>0.32500000000000001</v>
      </c>
      <c r="F984" s="5">
        <v>0.35</v>
      </c>
      <c r="G984" s="5">
        <f>AVERAGE(Table1[[#This Row],[0]:[4]])</f>
        <v>0.43000000000000005</v>
      </c>
      <c r="H984" s="5">
        <v>21</v>
      </c>
      <c r="I984" s="5">
        <v>48</v>
      </c>
      <c r="J984" s="5">
        <v>-0.42968628797181907</v>
      </c>
      <c r="K984" s="5">
        <v>-4.9244852498683347</v>
      </c>
      <c r="L984" s="5">
        <v>-10.087908993496731</v>
      </c>
      <c r="M984" s="5">
        <v>-11.95948991132234</v>
      </c>
      <c r="N984" s="5">
        <v>3.7073888766260761</v>
      </c>
      <c r="O984" s="5">
        <v>2.5203704835670502</v>
      </c>
    </row>
    <row r="985" spans="1:15" x14ac:dyDescent="0.3">
      <c r="A985" s="4">
        <v>42</v>
      </c>
      <c r="B985" s="5">
        <v>0.52500000000000013</v>
      </c>
      <c r="C985" s="5">
        <v>0.45000000000000012</v>
      </c>
      <c r="D985" s="5">
        <v>0.52500000000000013</v>
      </c>
      <c r="E985" s="5">
        <v>0.3</v>
      </c>
      <c r="F985" s="5">
        <v>0.35</v>
      </c>
      <c r="G985" s="5">
        <f>AVERAGE(Table1[[#This Row],[0]:[4]])</f>
        <v>0.43000000000000005</v>
      </c>
      <c r="H985" s="5">
        <v>21</v>
      </c>
      <c r="I985" s="5">
        <v>48</v>
      </c>
      <c r="J985" s="5">
        <v>-0.42938709554876375</v>
      </c>
      <c r="K985" s="5">
        <v>-3.4060220746913021</v>
      </c>
      <c r="L985" s="5">
        <v>-10.47261848106638</v>
      </c>
      <c r="M985" s="5">
        <v>-10.475902077691631</v>
      </c>
      <c r="N985" s="5">
        <v>3.5581310311287808</v>
      </c>
      <c r="O985" s="5">
        <v>2.408949302482589</v>
      </c>
    </row>
    <row r="986" spans="1:15" x14ac:dyDescent="0.3">
      <c r="A986" s="4">
        <v>1555</v>
      </c>
      <c r="B986" s="5">
        <v>0.40000000000000008</v>
      </c>
      <c r="C986" s="5">
        <v>0.4250000000000001</v>
      </c>
      <c r="D986" s="5">
        <v>0.50000000000000011</v>
      </c>
      <c r="E986" s="5">
        <v>0.47500000000000009</v>
      </c>
      <c r="F986" s="5">
        <v>0.35</v>
      </c>
      <c r="G986" s="5">
        <f>AVERAGE(Table1[[#This Row],[0]:[4]])</f>
        <v>0.43000000000000005</v>
      </c>
      <c r="H986" s="5">
        <v>21</v>
      </c>
      <c r="I986" s="5">
        <v>48</v>
      </c>
      <c r="J986" s="5">
        <v>-0.42935754474927101</v>
      </c>
      <c r="K986" s="5">
        <v>-22.040982990687883</v>
      </c>
      <c r="L986" s="5">
        <v>-10.056665281324561</v>
      </c>
      <c r="M986" s="5">
        <v>-11.99319995491893</v>
      </c>
      <c r="N986" s="5">
        <v>3.5922090122446479</v>
      </c>
      <c r="O986" s="5">
        <v>3.0624040780011961</v>
      </c>
    </row>
    <row r="987" spans="1:15" x14ac:dyDescent="0.3">
      <c r="A987" s="4">
        <v>810</v>
      </c>
      <c r="B987" s="5">
        <v>0.52500000000000013</v>
      </c>
      <c r="C987" s="5">
        <v>0.37500000000000011</v>
      </c>
      <c r="D987" s="5">
        <v>0.50000000000000011</v>
      </c>
      <c r="E987" s="5">
        <v>0.4250000000000001</v>
      </c>
      <c r="F987" s="5">
        <v>0.35</v>
      </c>
      <c r="G987" s="5">
        <f>AVERAGE(Table1[[#This Row],[0]:[4]])</f>
        <v>0.43500000000000005</v>
      </c>
      <c r="H987" s="5">
        <v>21</v>
      </c>
      <c r="I987" s="5">
        <v>48</v>
      </c>
      <c r="J987" s="5">
        <v>-0.42922920461190195</v>
      </c>
      <c r="K987" s="5">
        <v>-15.476856432350941</v>
      </c>
      <c r="L987" s="5">
        <v>-11.685719648380161</v>
      </c>
      <c r="M987" s="5">
        <v>-10.46292509367861</v>
      </c>
      <c r="N987" s="5">
        <v>3.6706675381768732</v>
      </c>
      <c r="O987" s="5">
        <v>2.8085282130536</v>
      </c>
    </row>
    <row r="988" spans="1:15" x14ac:dyDescent="0.3">
      <c r="A988" s="4">
        <v>1595</v>
      </c>
      <c r="B988" s="5">
        <v>0.45000000000000012</v>
      </c>
      <c r="C988" s="5">
        <v>0.37500000000000011</v>
      </c>
      <c r="D988" s="5">
        <v>0.52500000000000013</v>
      </c>
      <c r="E988" s="5">
        <v>0.47500000000000009</v>
      </c>
      <c r="F988" s="5">
        <v>0.35</v>
      </c>
      <c r="G988" s="5">
        <f>AVERAGE(Table1[[#This Row],[0]:[4]])</f>
        <v>0.43500000000000005</v>
      </c>
      <c r="H988" s="5">
        <v>21</v>
      </c>
      <c r="I988" s="5">
        <v>47</v>
      </c>
      <c r="J988" s="5">
        <v>-0.42882153521201438</v>
      </c>
      <c r="K988" s="5">
        <v>-21.923989058387278</v>
      </c>
      <c r="L988" s="5">
        <v>-10.26353106892385</v>
      </c>
      <c r="M988" s="5">
        <v>-11.653425345435711</v>
      </c>
      <c r="N988" s="5">
        <v>3.7304172607558308</v>
      </c>
      <c r="O988" s="5">
        <v>3.0094003232442348</v>
      </c>
    </row>
    <row r="989" spans="1:15" x14ac:dyDescent="0.3">
      <c r="A989" s="4">
        <v>220</v>
      </c>
      <c r="B989" s="5">
        <v>0.50000000000000011</v>
      </c>
      <c r="C989" s="5">
        <v>0.4250000000000001</v>
      </c>
      <c r="D989" s="5">
        <v>0.52500000000000013</v>
      </c>
      <c r="E989" s="5">
        <v>0.35</v>
      </c>
      <c r="F989" s="5">
        <v>0.35</v>
      </c>
      <c r="G989" s="5">
        <f>AVERAGE(Table1[[#This Row],[0]:[4]])</f>
        <v>0.43000000000000005</v>
      </c>
      <c r="H989" s="5">
        <v>21</v>
      </c>
      <c r="I989" s="5">
        <v>48</v>
      </c>
      <c r="J989" s="5">
        <v>-0.42881108192222861</v>
      </c>
      <c r="K989" s="5">
        <v>-8.6492310775990688</v>
      </c>
      <c r="L989" s="5">
        <v>-10.638465310801539</v>
      </c>
      <c r="M989" s="5">
        <v>-11.241687936676421</v>
      </c>
      <c r="N989" s="5">
        <v>3.689163285902946</v>
      </c>
      <c r="O989" s="5">
        <v>2.6680660011475248</v>
      </c>
    </row>
    <row r="990" spans="1:15" x14ac:dyDescent="0.3">
      <c r="A990" s="4">
        <v>202</v>
      </c>
      <c r="B990" s="5">
        <v>0.52500000000000013</v>
      </c>
      <c r="C990" s="5">
        <v>0.47500000000000009</v>
      </c>
      <c r="D990" s="5">
        <v>0.50000000000000011</v>
      </c>
      <c r="E990" s="5">
        <v>0.35</v>
      </c>
      <c r="F990" s="5">
        <v>0.35</v>
      </c>
      <c r="G990" s="5">
        <f>AVERAGE(Table1[[#This Row],[0]:[4]])</f>
        <v>0.44000000000000011</v>
      </c>
      <c r="H990" s="5">
        <v>21</v>
      </c>
      <c r="I990" s="5">
        <v>47</v>
      </c>
      <c r="J990" s="5">
        <v>-0.4286208220517036</v>
      </c>
      <c r="K990" s="5">
        <v>-5.1799937429420781</v>
      </c>
      <c r="L990" s="5">
        <v>-10.81053698074464</v>
      </c>
      <c r="M990" s="5">
        <v>-11.5818448466893</v>
      </c>
      <c r="N990" s="5">
        <v>3.7026286834314002</v>
      </c>
      <c r="O990" s="5">
        <v>2.5086993443901511</v>
      </c>
    </row>
    <row r="991" spans="1:15" x14ac:dyDescent="0.3">
      <c r="A991" s="4">
        <v>1271</v>
      </c>
      <c r="B991" s="5">
        <v>0.52500000000000013</v>
      </c>
      <c r="C991" s="5">
        <v>0.52500000000000013</v>
      </c>
      <c r="D991" s="5">
        <v>0.35</v>
      </c>
      <c r="E991" s="5">
        <v>0.47500000000000009</v>
      </c>
      <c r="F991" s="5">
        <v>0.35</v>
      </c>
      <c r="G991" s="5">
        <f>AVERAGE(Table1[[#This Row],[0]:[4]])</f>
        <v>0.44500000000000012</v>
      </c>
      <c r="H991" s="5">
        <v>21</v>
      </c>
      <c r="I991" s="5">
        <v>47</v>
      </c>
      <c r="J991" s="5">
        <v>-0.42804204504497179</v>
      </c>
      <c r="K991" s="5">
        <v>-8.3178000333345228</v>
      </c>
      <c r="L991" s="5">
        <v>-11.63796614546335</v>
      </c>
      <c r="M991" s="5">
        <v>-9.8651743364551621</v>
      </c>
      <c r="N991" s="5">
        <v>3.4459940232479478</v>
      </c>
      <c r="O991" s="5">
        <v>2.5571345192510271</v>
      </c>
    </row>
    <row r="992" spans="1:15" x14ac:dyDescent="0.3">
      <c r="A992" s="4">
        <v>1282</v>
      </c>
      <c r="B992" s="5">
        <v>0.52500000000000013</v>
      </c>
      <c r="C992" s="5">
        <v>0.45000000000000012</v>
      </c>
      <c r="D992" s="5">
        <v>0.37500000000000011</v>
      </c>
      <c r="E992" s="5">
        <v>0.47500000000000009</v>
      </c>
      <c r="F992" s="5">
        <v>0.35</v>
      </c>
      <c r="G992" s="5">
        <f>AVERAGE(Table1[[#This Row],[0]:[4]])</f>
        <v>0.43500000000000016</v>
      </c>
      <c r="H992" s="5">
        <v>21</v>
      </c>
      <c r="I992" s="5">
        <v>48</v>
      </c>
      <c r="J992" s="5">
        <v>-0.42789774315387596</v>
      </c>
      <c r="K992" s="5">
        <v>-9.2458360829652619</v>
      </c>
      <c r="L992" s="5">
        <v>-12.00361952006029</v>
      </c>
      <c r="M992" s="5">
        <v>-10.21349481629086</v>
      </c>
      <c r="N992" s="5">
        <v>3.473986455902728</v>
      </c>
      <c r="O992" s="5">
        <v>2.6268530106392092</v>
      </c>
    </row>
    <row r="993" spans="1:15" x14ac:dyDescent="0.3">
      <c r="A993" s="4">
        <v>1957</v>
      </c>
      <c r="B993" s="5">
        <v>0.50000000000000011</v>
      </c>
      <c r="C993" s="5">
        <v>0.3</v>
      </c>
      <c r="D993" s="5">
        <v>0.50000000000000011</v>
      </c>
      <c r="E993" s="5">
        <v>0.50000000000000011</v>
      </c>
      <c r="F993" s="5">
        <v>0.35</v>
      </c>
      <c r="G993" s="5">
        <f>AVERAGE(Table1[[#This Row],[0]:[4]])</f>
        <v>0.43000000000000005</v>
      </c>
      <c r="H993" s="5">
        <v>21</v>
      </c>
      <c r="I993" s="5">
        <v>48</v>
      </c>
      <c r="J993" s="5">
        <v>-0.42760885228236667</v>
      </c>
      <c r="K993" s="5">
        <v>-24.534719264229544</v>
      </c>
      <c r="L993" s="5">
        <v>-11.115599279419399</v>
      </c>
      <c r="M993" s="5">
        <v>-9.8018716688604961</v>
      </c>
      <c r="N993" s="5">
        <v>3.579236584588537</v>
      </c>
      <c r="O993" s="5">
        <v>2.7476607557817299</v>
      </c>
    </row>
    <row r="994" spans="1:15" x14ac:dyDescent="0.3">
      <c r="A994" s="4">
        <v>2272</v>
      </c>
      <c r="B994" s="5">
        <v>0.45000000000000012</v>
      </c>
      <c r="C994" s="5">
        <v>0.32500000000000001</v>
      </c>
      <c r="D994" s="5">
        <v>0.45000000000000012</v>
      </c>
      <c r="E994" s="5">
        <v>0.52500000000000013</v>
      </c>
      <c r="F994" s="5">
        <v>0.35</v>
      </c>
      <c r="G994" s="5">
        <f>AVERAGE(Table1[[#This Row],[0]:[4]])</f>
        <v>0.4200000000000001</v>
      </c>
      <c r="H994" s="5">
        <v>21</v>
      </c>
      <c r="I994" s="5">
        <v>48</v>
      </c>
      <c r="J994" s="5">
        <v>-0.42750164857182149</v>
      </c>
      <c r="K994" s="5">
        <v>-10.333106596500691</v>
      </c>
      <c r="L994" s="5">
        <v>-10.99022739779641</v>
      </c>
      <c r="M994" s="5">
        <v>-12.1576068728236</v>
      </c>
      <c r="N994" s="5">
        <v>3.4577340608523679</v>
      </c>
      <c r="O994" s="5">
        <v>2.685341169707558</v>
      </c>
    </row>
    <row r="995" spans="1:15" x14ac:dyDescent="0.3">
      <c r="A995" s="4">
        <v>1805</v>
      </c>
      <c r="B995" s="5">
        <v>0.47500000000000009</v>
      </c>
      <c r="C995" s="5">
        <v>0.47500000000000009</v>
      </c>
      <c r="D995" s="5">
        <v>0.4250000000000001</v>
      </c>
      <c r="E995" s="5">
        <v>0.50000000000000011</v>
      </c>
      <c r="F995" s="5">
        <v>0.35</v>
      </c>
      <c r="G995" s="5">
        <f>AVERAGE(Table1[[#This Row],[0]:[4]])</f>
        <v>0.44500000000000012</v>
      </c>
      <c r="H995" s="5">
        <v>21</v>
      </c>
      <c r="I995" s="5">
        <v>47</v>
      </c>
      <c r="J995" s="5">
        <v>-0.42741597740128867</v>
      </c>
      <c r="K995" s="5">
        <v>-14.930975832552026</v>
      </c>
      <c r="L995" s="5">
        <v>-11.799683040019749</v>
      </c>
      <c r="M995" s="5">
        <v>-11.251005400870071</v>
      </c>
      <c r="N995" s="5">
        <v>3.456212088843142</v>
      </c>
      <c r="O995" s="5">
        <v>2.9120606592737261</v>
      </c>
    </row>
    <row r="996" spans="1:15" x14ac:dyDescent="0.3">
      <c r="A996" s="4">
        <v>222</v>
      </c>
      <c r="B996" s="5">
        <v>0.45000000000000012</v>
      </c>
      <c r="C996" s="5">
        <v>0.45000000000000012</v>
      </c>
      <c r="D996" s="5">
        <v>0.52500000000000013</v>
      </c>
      <c r="E996" s="5">
        <v>0.35</v>
      </c>
      <c r="F996" s="5">
        <v>0.35</v>
      </c>
      <c r="G996" s="5">
        <f>AVERAGE(Table1[[#This Row],[0]:[4]])</f>
        <v>0.4250000000000001</v>
      </c>
      <c r="H996" s="5">
        <v>21</v>
      </c>
      <c r="I996" s="5">
        <v>48</v>
      </c>
      <c r="J996" s="5">
        <v>-0.42718974332518656</v>
      </c>
      <c r="K996" s="5">
        <v>-10.12793949897835</v>
      </c>
      <c r="L996" s="5">
        <v>-10.01818654004922</v>
      </c>
      <c r="M996" s="5">
        <v>-11.37603597747998</v>
      </c>
      <c r="N996" s="5">
        <v>3.745500039576025</v>
      </c>
      <c r="O996" s="5">
        <v>2.7278461122746909</v>
      </c>
    </row>
    <row r="997" spans="1:15" x14ac:dyDescent="0.3">
      <c r="A997" s="4">
        <v>1016</v>
      </c>
      <c r="B997" s="5">
        <v>0.32500000000000001</v>
      </c>
      <c r="C997" s="5">
        <v>0.52500000000000013</v>
      </c>
      <c r="D997" s="5">
        <v>0.4250000000000001</v>
      </c>
      <c r="E997" s="5">
        <v>0.45000000000000012</v>
      </c>
      <c r="F997" s="5">
        <v>0.35</v>
      </c>
      <c r="G997" s="5">
        <f>AVERAGE(Table1[[#This Row],[0]:[4]])</f>
        <v>0.41500000000000004</v>
      </c>
      <c r="H997" s="5">
        <v>21</v>
      </c>
      <c r="I997" s="5">
        <v>48</v>
      </c>
      <c r="J997" s="5">
        <v>-0.42695238870118501</v>
      </c>
      <c r="K997" s="5">
        <v>-24.379657350042237</v>
      </c>
      <c r="L997" s="5">
        <v>-10.180466689229471</v>
      </c>
      <c r="M997" s="5">
        <v>-12.484301051857759</v>
      </c>
      <c r="N997" s="5">
        <v>3.2462787834337798</v>
      </c>
      <c r="O997" s="5">
        <v>3.0180033931637218</v>
      </c>
    </row>
    <row r="998" spans="1:15" x14ac:dyDescent="0.3">
      <c r="A998" s="4">
        <v>699</v>
      </c>
      <c r="B998" s="5">
        <v>0.45000000000000012</v>
      </c>
      <c r="C998" s="5">
        <v>0.52500000000000013</v>
      </c>
      <c r="D998" s="5">
        <v>0.4250000000000001</v>
      </c>
      <c r="E998" s="5">
        <v>0.4250000000000001</v>
      </c>
      <c r="F998" s="5">
        <v>0.35</v>
      </c>
      <c r="G998" s="5">
        <f>AVERAGE(Table1[[#This Row],[0]:[4]])</f>
        <v>0.43500000000000005</v>
      </c>
      <c r="H998" s="5">
        <v>21</v>
      </c>
      <c r="I998" s="5">
        <v>48</v>
      </c>
      <c r="J998" s="5">
        <v>-0.42659371501145316</v>
      </c>
      <c r="K998" s="5">
        <v>-9.0328123341949418</v>
      </c>
      <c r="L998" s="5">
        <v>-11.088402980214241</v>
      </c>
      <c r="M998" s="5">
        <v>-10.304520137343889</v>
      </c>
      <c r="N998" s="5">
        <v>3.5238752739012629</v>
      </c>
      <c r="O998" s="5">
        <v>2.6946384537118289</v>
      </c>
    </row>
    <row r="999" spans="1:15" x14ac:dyDescent="0.3">
      <c r="A999" s="4">
        <v>1859</v>
      </c>
      <c r="B999" s="5">
        <v>0.37500000000000011</v>
      </c>
      <c r="C999" s="5">
        <v>0.45000000000000012</v>
      </c>
      <c r="D999" s="5">
        <v>0.45000000000000012</v>
      </c>
      <c r="E999" s="5">
        <v>0.50000000000000011</v>
      </c>
      <c r="F999" s="5">
        <v>0.35</v>
      </c>
      <c r="G999" s="5">
        <f>AVERAGE(Table1[[#This Row],[0]:[4]])</f>
        <v>0.4250000000000001</v>
      </c>
      <c r="H999" s="5">
        <v>21</v>
      </c>
      <c r="I999" s="5">
        <v>48</v>
      </c>
      <c r="J999" s="5">
        <v>-0.42656144341577118</v>
      </c>
      <c r="K999" s="5">
        <v>-35.27243150029787</v>
      </c>
      <c r="L999" s="5">
        <v>-10.40868972130537</v>
      </c>
      <c r="M999" s="5">
        <v>-12.46795565040189</v>
      </c>
      <c r="N999" s="5">
        <v>3.4018466179521001</v>
      </c>
      <c r="O999" s="5">
        <v>3.0313770918432121</v>
      </c>
    </row>
    <row r="1000" spans="1:15" x14ac:dyDescent="0.3">
      <c r="A1000" s="4">
        <v>1057</v>
      </c>
      <c r="B1000" s="5">
        <v>0.45000000000000012</v>
      </c>
      <c r="C1000" s="5">
        <v>0.47500000000000009</v>
      </c>
      <c r="D1000" s="5">
        <v>0.45000000000000012</v>
      </c>
      <c r="E1000" s="5">
        <v>0.45000000000000012</v>
      </c>
      <c r="F1000" s="5">
        <v>0.35</v>
      </c>
      <c r="G1000" s="5">
        <f>AVERAGE(Table1[[#This Row],[0]:[4]])</f>
        <v>0.43500000000000016</v>
      </c>
      <c r="H1000" s="5">
        <v>21</v>
      </c>
      <c r="I1000" s="5">
        <v>48</v>
      </c>
      <c r="J1000" s="5">
        <v>-0.42638091680925605</v>
      </c>
      <c r="K1000" s="5">
        <v>-17.891968905012465</v>
      </c>
      <c r="L1000" s="5">
        <v>-11.1562718068213</v>
      </c>
      <c r="M1000" s="5">
        <v>-10.325283713582291</v>
      </c>
      <c r="N1000" s="5">
        <v>3.5770266191791991</v>
      </c>
      <c r="O1000" s="5">
        <v>2.918338674160375</v>
      </c>
    </row>
    <row r="1001" spans="1:15" x14ac:dyDescent="0.3">
      <c r="A1001" s="4">
        <v>2355</v>
      </c>
      <c r="B1001" s="5">
        <v>0.47500000000000009</v>
      </c>
      <c r="C1001" s="5">
        <v>0.37500000000000011</v>
      </c>
      <c r="D1001" s="5">
        <v>0.47500000000000009</v>
      </c>
      <c r="E1001" s="5">
        <v>0.52500000000000013</v>
      </c>
      <c r="F1001" s="5">
        <v>0.35</v>
      </c>
      <c r="G1001" s="5">
        <f>AVERAGE(Table1[[#This Row],[0]:[4]])</f>
        <v>0.44000000000000006</v>
      </c>
      <c r="H1001" s="5">
        <v>21</v>
      </c>
      <c r="I1001" s="5">
        <v>47</v>
      </c>
      <c r="J1001" s="5">
        <v>-0.426338961522708</v>
      </c>
      <c r="K1001" s="5">
        <v>-24.637738039156311</v>
      </c>
      <c r="L1001" s="5">
        <v>-11.12267640485563</v>
      </c>
      <c r="M1001" s="5">
        <v>-11.536377972316499</v>
      </c>
      <c r="N1001" s="5">
        <v>3.5345440482021182</v>
      </c>
      <c r="O1001" s="5">
        <v>2.947232300182983</v>
      </c>
    </row>
    <row r="1002" spans="1:15" x14ac:dyDescent="0.3">
      <c r="A1002" s="4">
        <v>584</v>
      </c>
      <c r="B1002" s="5">
        <v>0.52500000000000013</v>
      </c>
      <c r="C1002" s="5">
        <v>0.37500000000000011</v>
      </c>
      <c r="D1002" s="5">
        <v>0.52500000000000013</v>
      </c>
      <c r="E1002" s="5">
        <v>0.40000000000000008</v>
      </c>
      <c r="F1002" s="5">
        <v>0.35</v>
      </c>
      <c r="G1002" s="5">
        <f>AVERAGE(Table1[[#This Row],[0]:[4]])</f>
        <v>0.43500000000000005</v>
      </c>
      <c r="H1002" s="5">
        <v>21</v>
      </c>
      <c r="I1002" s="5">
        <v>48</v>
      </c>
      <c r="J1002" s="5">
        <v>-0.42562905553176833</v>
      </c>
      <c r="K1002" s="5">
        <v>-12.476208696855288</v>
      </c>
      <c r="L1002" s="5">
        <v>-11.2690268418412</v>
      </c>
      <c r="M1002" s="5">
        <v>-11.195111057188029</v>
      </c>
      <c r="N1002" s="5">
        <v>3.673567882416874</v>
      </c>
      <c r="O1002" s="5">
        <v>2.761640206859433</v>
      </c>
    </row>
    <row r="1003" spans="1:15" x14ac:dyDescent="0.3">
      <c r="A1003" s="4">
        <v>180</v>
      </c>
      <c r="B1003" s="5">
        <v>0.52500000000000013</v>
      </c>
      <c r="C1003" s="5">
        <v>0.50000000000000011</v>
      </c>
      <c r="D1003" s="5">
        <v>0.47500000000000009</v>
      </c>
      <c r="E1003" s="5">
        <v>0.35</v>
      </c>
      <c r="F1003" s="5">
        <v>0.35</v>
      </c>
      <c r="G1003" s="5">
        <f>AVERAGE(Table1[[#This Row],[0]:[4]])</f>
        <v>0.44000000000000011</v>
      </c>
      <c r="H1003" s="5">
        <v>21</v>
      </c>
      <c r="I1003" s="5">
        <v>47</v>
      </c>
      <c r="J1003" s="5">
        <v>-0.42548782296161214</v>
      </c>
      <c r="K1003" s="5">
        <v>-4.598756126631125</v>
      </c>
      <c r="L1003" s="5">
        <v>-10.85781688023161</v>
      </c>
      <c r="M1003" s="5">
        <v>-7.5912551515214686</v>
      </c>
      <c r="N1003" s="5">
        <v>3.7297652983286809</v>
      </c>
      <c r="O1003" s="5">
        <v>2.4701510354837559</v>
      </c>
    </row>
    <row r="1004" spans="1:15" x14ac:dyDescent="0.3">
      <c r="A1004" s="4">
        <v>897</v>
      </c>
      <c r="B1004" s="5">
        <v>0.50000000000000011</v>
      </c>
      <c r="C1004" s="5">
        <v>0.52500000000000013</v>
      </c>
      <c r="D1004" s="5">
        <v>0.32500000000000001</v>
      </c>
      <c r="E1004" s="5">
        <v>0.45000000000000012</v>
      </c>
      <c r="F1004" s="5">
        <v>0.35</v>
      </c>
      <c r="G1004" s="5">
        <f>AVERAGE(Table1[[#This Row],[0]:[4]])</f>
        <v>0.43000000000000005</v>
      </c>
      <c r="H1004" s="5">
        <v>21</v>
      </c>
      <c r="I1004" s="5">
        <v>48</v>
      </c>
      <c r="J1004" s="5">
        <v>-0.42533738400578791</v>
      </c>
      <c r="K1004" s="5">
        <v>-6.4746637978508073</v>
      </c>
      <c r="L1004" s="5">
        <v>-11.714082961396571</v>
      </c>
      <c r="M1004" s="5">
        <v>-9.3536676473707541</v>
      </c>
      <c r="N1004" s="5">
        <v>3.441689680292916</v>
      </c>
      <c r="O1004" s="5">
        <v>2.4999586924876231</v>
      </c>
    </row>
    <row r="1005" spans="1:15" x14ac:dyDescent="0.3">
      <c r="A1005" s="4">
        <v>1330</v>
      </c>
      <c r="B1005" s="5">
        <v>0.52500000000000013</v>
      </c>
      <c r="C1005" s="5">
        <v>0.47500000000000009</v>
      </c>
      <c r="D1005" s="5">
        <v>0.40000000000000008</v>
      </c>
      <c r="E1005" s="5">
        <v>0.47500000000000009</v>
      </c>
      <c r="F1005" s="5">
        <v>0.35</v>
      </c>
      <c r="G1005" s="5">
        <f>AVERAGE(Table1[[#This Row],[0]:[4]])</f>
        <v>0.44500000000000012</v>
      </c>
      <c r="H1005" s="5">
        <v>21</v>
      </c>
      <c r="I1005" s="5">
        <v>47</v>
      </c>
      <c r="J1005" s="5">
        <v>-0.42488314766316471</v>
      </c>
      <c r="K1005" s="5">
        <v>-10.891263487833834</v>
      </c>
      <c r="L1005" s="5">
        <v>-12.302236492085891</v>
      </c>
      <c r="M1005" s="5">
        <v>-10.411426814360141</v>
      </c>
      <c r="N1005" s="5">
        <v>3.52469032362026</v>
      </c>
      <c r="O1005" s="5">
        <v>2.7072534794034619</v>
      </c>
    </row>
    <row r="1006" spans="1:15" x14ac:dyDescent="0.3">
      <c r="A1006" s="4">
        <v>510</v>
      </c>
      <c r="B1006" s="5">
        <v>0.52500000000000013</v>
      </c>
      <c r="C1006" s="5">
        <v>0.45000000000000012</v>
      </c>
      <c r="D1006" s="5">
        <v>0.47500000000000009</v>
      </c>
      <c r="E1006" s="5">
        <v>0.40000000000000008</v>
      </c>
      <c r="F1006" s="5">
        <v>0.35</v>
      </c>
      <c r="G1006" s="5">
        <f>AVERAGE(Table1[[#This Row],[0]:[4]])</f>
        <v>0.44000000000000011</v>
      </c>
      <c r="H1006" s="5">
        <v>21</v>
      </c>
      <c r="I1006" s="5">
        <v>48</v>
      </c>
      <c r="J1006" s="5">
        <v>-0.42464218934423315</v>
      </c>
      <c r="K1006" s="5">
        <v>-8.7651189417878914</v>
      </c>
      <c r="L1006" s="5">
        <v>-11.576768971576771</v>
      </c>
      <c r="M1006" s="5">
        <v>-10.860717373557019</v>
      </c>
      <c r="N1006" s="5">
        <v>3.7142139347713119</v>
      </c>
      <c r="O1006" s="5">
        <v>2.6446133333226869</v>
      </c>
    </row>
    <row r="1007" spans="1:15" x14ac:dyDescent="0.3">
      <c r="A1007" s="4">
        <v>1198</v>
      </c>
      <c r="B1007" s="5">
        <v>0.52500000000000013</v>
      </c>
      <c r="C1007" s="5">
        <v>0.35</v>
      </c>
      <c r="D1007" s="5">
        <v>0.52500000000000013</v>
      </c>
      <c r="E1007" s="5">
        <v>0.45000000000000012</v>
      </c>
      <c r="F1007" s="5">
        <v>0.35</v>
      </c>
      <c r="G1007" s="5">
        <f>AVERAGE(Table1[[#This Row],[0]:[4]])</f>
        <v>0.44000000000000011</v>
      </c>
      <c r="H1007" s="5">
        <v>21</v>
      </c>
      <c r="I1007" s="5">
        <v>47</v>
      </c>
      <c r="J1007" s="5">
        <v>-0.42359311867142324</v>
      </c>
      <c r="K1007" s="5">
        <v>-17.916262953541299</v>
      </c>
      <c r="L1007" s="5">
        <v>-11.29763337044767</v>
      </c>
      <c r="M1007" s="5">
        <v>-10.477341046205551</v>
      </c>
      <c r="N1007" s="5">
        <v>3.6909878171827639</v>
      </c>
      <c r="O1007" s="5">
        <v>2.8632464515165101</v>
      </c>
    </row>
    <row r="1008" spans="1:15" x14ac:dyDescent="0.3">
      <c r="A1008" s="4">
        <v>816</v>
      </c>
      <c r="B1008" s="5">
        <v>0.52500000000000013</v>
      </c>
      <c r="C1008" s="5">
        <v>0.40000000000000008</v>
      </c>
      <c r="D1008" s="5">
        <v>0.50000000000000011</v>
      </c>
      <c r="E1008" s="5">
        <v>0.4250000000000001</v>
      </c>
      <c r="F1008" s="5">
        <v>0.35</v>
      </c>
      <c r="G1008" s="5">
        <f>AVERAGE(Table1[[#This Row],[0]:[4]])</f>
        <v>0.44000000000000006</v>
      </c>
      <c r="H1008" s="5">
        <v>21</v>
      </c>
      <c r="I1008" s="5">
        <v>48</v>
      </c>
      <c r="J1008" s="5">
        <v>-0.42350241582540527</v>
      </c>
      <c r="K1008" s="5">
        <v>-12.367840061993013</v>
      </c>
      <c r="L1008" s="5">
        <v>-11.57560307891446</v>
      </c>
      <c r="M1008" s="5">
        <v>-10.986714798679939</v>
      </c>
      <c r="N1008" s="5">
        <v>3.6973786528715502</v>
      </c>
      <c r="O1008" s="5">
        <v>2.7173769470701719</v>
      </c>
    </row>
    <row r="1009" spans="1:15" x14ac:dyDescent="0.3">
      <c r="A1009" s="4">
        <v>1556</v>
      </c>
      <c r="B1009" s="5">
        <v>0.4250000000000001</v>
      </c>
      <c r="C1009" s="5">
        <v>0.4250000000000001</v>
      </c>
      <c r="D1009" s="5">
        <v>0.50000000000000011</v>
      </c>
      <c r="E1009" s="5">
        <v>0.47500000000000009</v>
      </c>
      <c r="F1009" s="5">
        <v>0.35</v>
      </c>
      <c r="G1009" s="5">
        <f>AVERAGE(Table1[[#This Row],[0]:[4]])</f>
        <v>0.43500000000000005</v>
      </c>
      <c r="H1009" s="5">
        <v>21</v>
      </c>
      <c r="I1009" s="5">
        <v>47</v>
      </c>
      <c r="J1009" s="5">
        <v>-0.42341475401558526</v>
      </c>
      <c r="K1009" s="5">
        <v>-21.417826403914894</v>
      </c>
      <c r="L1009" s="5">
        <v>-10.31961739332421</v>
      </c>
      <c r="M1009" s="5">
        <v>-13.252011808410501</v>
      </c>
      <c r="N1009" s="5">
        <v>3.6242510880543679</v>
      </c>
      <c r="O1009" s="5">
        <v>3.039201854222795</v>
      </c>
    </row>
    <row r="1010" spans="1:15" x14ac:dyDescent="0.3">
      <c r="A1010" s="4">
        <v>1446</v>
      </c>
      <c r="B1010" s="5">
        <v>0.45000000000000012</v>
      </c>
      <c r="C1010" s="5">
        <v>0.47500000000000009</v>
      </c>
      <c r="D1010" s="5">
        <v>0.45000000000000012</v>
      </c>
      <c r="E1010" s="5">
        <v>0.47500000000000009</v>
      </c>
      <c r="F1010" s="5">
        <v>0.35</v>
      </c>
      <c r="G1010" s="5">
        <f>AVERAGE(Table1[[#This Row],[0]:[4]])</f>
        <v>0.44000000000000011</v>
      </c>
      <c r="H1010" s="5">
        <v>21</v>
      </c>
      <c r="I1010" s="5">
        <v>47</v>
      </c>
      <c r="J1010" s="5">
        <v>-0.42329311795648472</v>
      </c>
      <c r="K1010" s="5">
        <v>-16.174119586308219</v>
      </c>
      <c r="L1010" s="5">
        <v>-11.1694081374827</v>
      </c>
      <c r="M1010" s="5">
        <v>-11.349100625717471</v>
      </c>
      <c r="N1010" s="5">
        <v>3.5206924768876902</v>
      </c>
      <c r="O1010" s="5">
        <v>2.9540277168159719</v>
      </c>
    </row>
    <row r="1011" spans="1:15" x14ac:dyDescent="0.3">
      <c r="A1011" s="4">
        <v>1899</v>
      </c>
      <c r="B1011" s="5">
        <v>0.52500000000000013</v>
      </c>
      <c r="C1011" s="5">
        <v>0.32500000000000001</v>
      </c>
      <c r="D1011" s="5">
        <v>0.47500000000000009</v>
      </c>
      <c r="E1011" s="5">
        <v>0.50000000000000011</v>
      </c>
      <c r="F1011" s="5">
        <v>0.35</v>
      </c>
      <c r="G1011" s="5">
        <f>AVERAGE(Table1[[#This Row],[0]:[4]])</f>
        <v>0.43500000000000005</v>
      </c>
      <c r="H1011" s="5">
        <v>21</v>
      </c>
      <c r="I1011" s="5">
        <v>47</v>
      </c>
      <c r="J1011" s="5">
        <v>-0.42287871650574971</v>
      </c>
      <c r="K1011" s="5">
        <v>-26.120751809268089</v>
      </c>
      <c r="L1011" s="5">
        <v>-11.96721159998873</v>
      </c>
      <c r="M1011" s="5">
        <v>-9.3543341339517987</v>
      </c>
      <c r="N1011" s="5">
        <v>3.5167634904465599</v>
      </c>
      <c r="O1011" s="5">
        <v>2.8029263485824099</v>
      </c>
    </row>
    <row r="1012" spans="1:15" x14ac:dyDescent="0.3">
      <c r="A1012" s="4">
        <v>1922</v>
      </c>
      <c r="B1012" s="5">
        <v>0.45000000000000012</v>
      </c>
      <c r="C1012" s="5">
        <v>0.4250000000000001</v>
      </c>
      <c r="D1012" s="5">
        <v>0.47500000000000009</v>
      </c>
      <c r="E1012" s="5">
        <v>0.50000000000000011</v>
      </c>
      <c r="F1012" s="5">
        <v>0.35</v>
      </c>
      <c r="G1012" s="5">
        <f>AVERAGE(Table1[[#This Row],[0]:[4]])</f>
        <v>0.44000000000000011</v>
      </c>
      <c r="H1012" s="5">
        <v>21</v>
      </c>
      <c r="I1012" s="5">
        <v>47</v>
      </c>
      <c r="J1012" s="5">
        <v>-0.42270818779302743</v>
      </c>
      <c r="K1012" s="5">
        <v>-19.620893801772187</v>
      </c>
      <c r="L1012" s="5">
        <v>-10.909019580478819</v>
      </c>
      <c r="M1012" s="5">
        <v>-12.75090205839423</v>
      </c>
      <c r="N1012" s="5">
        <v>3.5549643834666949</v>
      </c>
      <c r="O1012" s="5">
        <v>2.9597338912742139</v>
      </c>
    </row>
    <row r="1013" spans="1:15" x14ac:dyDescent="0.3">
      <c r="A1013" s="4">
        <v>1539</v>
      </c>
      <c r="B1013" s="5">
        <v>0.45000000000000012</v>
      </c>
      <c r="C1013" s="5">
        <v>0.35</v>
      </c>
      <c r="D1013" s="5">
        <v>0.50000000000000011</v>
      </c>
      <c r="E1013" s="5">
        <v>0.47500000000000009</v>
      </c>
      <c r="F1013" s="5">
        <v>0.35</v>
      </c>
      <c r="G1013" s="5">
        <f>AVERAGE(Table1[[#This Row],[0]:[4]])</f>
        <v>0.4250000000000001</v>
      </c>
      <c r="H1013" s="5">
        <v>21</v>
      </c>
      <c r="I1013" s="5">
        <v>48</v>
      </c>
      <c r="J1013" s="5">
        <v>-0.4226749138409307</v>
      </c>
      <c r="K1013" s="5">
        <v>-19.326182349306745</v>
      </c>
      <c r="L1013" s="5">
        <v>-10.605050527584771</v>
      </c>
      <c r="M1013" s="5">
        <v>-11.801297216052509</v>
      </c>
      <c r="N1013" s="5">
        <v>3.6803378747552031</v>
      </c>
      <c r="O1013" s="5">
        <v>2.870401175693452</v>
      </c>
    </row>
    <row r="1014" spans="1:15" x14ac:dyDescent="0.3">
      <c r="A1014" s="4">
        <v>1844</v>
      </c>
      <c r="B1014" s="5">
        <v>0.40000000000000008</v>
      </c>
      <c r="C1014" s="5">
        <v>0.40000000000000008</v>
      </c>
      <c r="D1014" s="5">
        <v>0.45000000000000012</v>
      </c>
      <c r="E1014" s="5">
        <v>0.50000000000000011</v>
      </c>
      <c r="F1014" s="5">
        <v>0.35</v>
      </c>
      <c r="G1014" s="5">
        <f>AVERAGE(Table1[[#This Row],[0]:[4]])</f>
        <v>0.4200000000000001</v>
      </c>
      <c r="H1014" s="5">
        <v>21</v>
      </c>
      <c r="I1014" s="5">
        <v>48</v>
      </c>
      <c r="J1014" s="5">
        <v>-0.42236160240792309</v>
      </c>
      <c r="K1014" s="5">
        <v>-16.29922935556792</v>
      </c>
      <c r="L1014" s="5">
        <v>-10.64290629731576</v>
      </c>
      <c r="M1014" s="5">
        <v>-13.124750245755621</v>
      </c>
      <c r="N1014" s="5">
        <v>3.5012591948446361</v>
      </c>
      <c r="O1014" s="5">
        <v>2.8783978112980368</v>
      </c>
    </row>
    <row r="1015" spans="1:15" x14ac:dyDescent="0.3">
      <c r="A1015" s="4">
        <v>1542</v>
      </c>
      <c r="B1015" s="5">
        <v>0.52500000000000013</v>
      </c>
      <c r="C1015" s="5">
        <v>0.35</v>
      </c>
      <c r="D1015" s="5">
        <v>0.50000000000000011</v>
      </c>
      <c r="E1015" s="5">
        <v>0.47500000000000009</v>
      </c>
      <c r="F1015" s="5">
        <v>0.35</v>
      </c>
      <c r="G1015" s="5">
        <f>AVERAGE(Table1[[#This Row],[0]:[4]])</f>
        <v>0.44000000000000006</v>
      </c>
      <c r="H1015" s="5">
        <v>21</v>
      </c>
      <c r="I1015" s="5">
        <v>48</v>
      </c>
      <c r="J1015" s="5">
        <v>-0.42199272276084798</v>
      </c>
      <c r="K1015" s="5">
        <v>-19.821415355360656</v>
      </c>
      <c r="L1015" s="5">
        <v>-11.64753848989419</v>
      </c>
      <c r="M1015" s="5">
        <v>-10.22039361612303</v>
      </c>
      <c r="N1015" s="5">
        <v>3.636935385928048</v>
      </c>
      <c r="O1015" s="5">
        <v>2.75775355595237</v>
      </c>
    </row>
    <row r="1016" spans="1:15" x14ac:dyDescent="0.3">
      <c r="A1016" s="4">
        <v>768</v>
      </c>
      <c r="B1016" s="5">
        <v>0.52500000000000013</v>
      </c>
      <c r="C1016" s="5">
        <v>0.4250000000000001</v>
      </c>
      <c r="D1016" s="5">
        <v>0.47500000000000009</v>
      </c>
      <c r="E1016" s="5">
        <v>0.4250000000000001</v>
      </c>
      <c r="F1016" s="5">
        <v>0.35</v>
      </c>
      <c r="G1016" s="5">
        <f>AVERAGE(Table1[[#This Row],[0]:[4]])</f>
        <v>0.44000000000000006</v>
      </c>
      <c r="H1016" s="5">
        <v>21</v>
      </c>
      <c r="I1016" s="5">
        <v>48</v>
      </c>
      <c r="J1016" s="5">
        <v>-0.42197202845432713</v>
      </c>
      <c r="K1016" s="5">
        <v>-11.783832419978191</v>
      </c>
      <c r="L1016" s="5">
        <v>-11.83143350992632</v>
      </c>
      <c r="M1016" s="5">
        <v>-10.59377212063213</v>
      </c>
      <c r="N1016" s="5">
        <v>3.688625367112889</v>
      </c>
      <c r="O1016" s="5">
        <v>2.7513966082625299</v>
      </c>
    </row>
    <row r="1017" spans="1:15" x14ac:dyDescent="0.3">
      <c r="A1017" s="4">
        <v>1373</v>
      </c>
      <c r="B1017" s="5">
        <v>0.47500000000000009</v>
      </c>
      <c r="C1017" s="5">
        <v>0.45000000000000012</v>
      </c>
      <c r="D1017" s="5">
        <v>0.4250000000000001</v>
      </c>
      <c r="E1017" s="5">
        <v>0.47500000000000009</v>
      </c>
      <c r="F1017" s="5">
        <v>0.35</v>
      </c>
      <c r="G1017" s="5">
        <f>AVERAGE(Table1[[#This Row],[0]:[4]])</f>
        <v>0.43500000000000005</v>
      </c>
      <c r="H1017" s="5">
        <v>21</v>
      </c>
      <c r="I1017" s="5">
        <v>48</v>
      </c>
      <c r="J1017" s="5">
        <v>-0.4219421500626126</v>
      </c>
      <c r="K1017" s="5">
        <v>-21.241867308160089</v>
      </c>
      <c r="L1017" s="5">
        <v>-11.937989624585519</v>
      </c>
      <c r="M1017" s="5">
        <v>-10.022088242905239</v>
      </c>
      <c r="N1017" s="5">
        <v>3.5322090699433422</v>
      </c>
      <c r="O1017" s="5">
        <v>2.8940567639832921</v>
      </c>
    </row>
    <row r="1018" spans="1:15" x14ac:dyDescent="0.3">
      <c r="A1018" s="4">
        <v>216</v>
      </c>
      <c r="B1018" s="5">
        <v>0.50000000000000011</v>
      </c>
      <c r="C1018" s="5">
        <v>0.40000000000000008</v>
      </c>
      <c r="D1018" s="5">
        <v>0.52500000000000013</v>
      </c>
      <c r="E1018" s="5">
        <v>0.35</v>
      </c>
      <c r="F1018" s="5">
        <v>0.35</v>
      </c>
      <c r="G1018" s="5">
        <f>AVERAGE(Table1[[#This Row],[0]:[4]])</f>
        <v>0.4250000000000001</v>
      </c>
      <c r="H1018" s="5">
        <v>21</v>
      </c>
      <c r="I1018" s="5">
        <v>48</v>
      </c>
      <c r="J1018" s="5">
        <v>-0.42190106865103161</v>
      </c>
      <c r="K1018" s="5">
        <v>-10.359610977203154</v>
      </c>
      <c r="L1018" s="5">
        <v>-10.78273709526877</v>
      </c>
      <c r="M1018" s="5">
        <v>-10.382986235144431</v>
      </c>
      <c r="N1018" s="5">
        <v>3.6743375925190009</v>
      </c>
      <c r="O1018" s="5">
        <v>2.695995048935973</v>
      </c>
    </row>
    <row r="1019" spans="1:15" x14ac:dyDescent="0.3">
      <c r="A1019" s="4">
        <v>974</v>
      </c>
      <c r="B1019" s="5">
        <v>0.45000000000000012</v>
      </c>
      <c r="C1019" s="5">
        <v>0.52500000000000013</v>
      </c>
      <c r="D1019" s="5">
        <v>0.40000000000000008</v>
      </c>
      <c r="E1019" s="5">
        <v>0.45000000000000012</v>
      </c>
      <c r="F1019" s="5">
        <v>0.35</v>
      </c>
      <c r="G1019" s="5">
        <f>AVERAGE(Table1[[#This Row],[0]:[4]])</f>
        <v>0.43500000000000016</v>
      </c>
      <c r="H1019" s="5">
        <v>21</v>
      </c>
      <c r="I1019" s="5">
        <v>48</v>
      </c>
      <c r="J1019" s="5">
        <v>-0.42150737201266431</v>
      </c>
      <c r="K1019" s="5">
        <v>-11.790111222720727</v>
      </c>
      <c r="L1019" s="5">
        <v>-11.50382916496231</v>
      </c>
      <c r="M1019" s="5">
        <v>-10.50767623943484</v>
      </c>
      <c r="N1019" s="5">
        <v>3.4451463781140612</v>
      </c>
      <c r="O1019" s="5">
        <v>2.7786322888728079</v>
      </c>
    </row>
    <row r="1020" spans="1:15" x14ac:dyDescent="0.3">
      <c r="A1020" s="4">
        <v>549</v>
      </c>
      <c r="B1020" s="5">
        <v>0.50000000000000011</v>
      </c>
      <c r="C1020" s="5">
        <v>0.4250000000000001</v>
      </c>
      <c r="D1020" s="5">
        <v>0.50000000000000011</v>
      </c>
      <c r="E1020" s="5">
        <v>0.40000000000000008</v>
      </c>
      <c r="F1020" s="5">
        <v>0.35</v>
      </c>
      <c r="G1020" s="5">
        <f>AVERAGE(Table1[[#This Row],[0]:[4]])</f>
        <v>0.43500000000000005</v>
      </c>
      <c r="H1020" s="5">
        <v>21</v>
      </c>
      <c r="I1020" s="5">
        <v>48</v>
      </c>
      <c r="J1020" s="5">
        <v>-0.42076724499101559</v>
      </c>
      <c r="K1020" s="5">
        <v>-12.694559997354805</v>
      </c>
      <c r="L1020" s="5">
        <v>-11.120894824520031</v>
      </c>
      <c r="M1020" s="5">
        <v>-10.729282945076919</v>
      </c>
      <c r="N1020" s="5">
        <v>3.7328239515680348</v>
      </c>
      <c r="O1020" s="5">
        <v>2.7789558415885098</v>
      </c>
    </row>
    <row r="1021" spans="1:15" x14ac:dyDescent="0.3">
      <c r="A1021" s="4">
        <v>2134</v>
      </c>
      <c r="B1021" s="5">
        <v>0.4250000000000001</v>
      </c>
      <c r="C1021" s="5">
        <v>0.50000000000000011</v>
      </c>
      <c r="D1021" s="5">
        <v>0.37500000000000011</v>
      </c>
      <c r="E1021" s="5">
        <v>0.52500000000000013</v>
      </c>
      <c r="F1021" s="5">
        <v>0.35</v>
      </c>
      <c r="G1021" s="5">
        <f>AVERAGE(Table1[[#This Row],[0]:[4]])</f>
        <v>0.43500000000000005</v>
      </c>
      <c r="H1021" s="5">
        <v>21</v>
      </c>
      <c r="I1021" s="5">
        <v>47</v>
      </c>
      <c r="J1021" s="5">
        <v>-0.42034786420661163</v>
      </c>
      <c r="K1021" s="5">
        <v>-27.556905948366499</v>
      </c>
      <c r="L1021" s="5">
        <v>-10.118342539315909</v>
      </c>
      <c r="M1021" s="5">
        <v>-10.189303587739399</v>
      </c>
      <c r="N1021" s="5">
        <v>3.2363875800089921</v>
      </c>
      <c r="O1021" s="5">
        <v>2.985466345106687</v>
      </c>
    </row>
    <row r="1022" spans="1:15" x14ac:dyDescent="0.3">
      <c r="A1022" s="4">
        <v>1498</v>
      </c>
      <c r="B1022" s="5">
        <v>0.50000000000000011</v>
      </c>
      <c r="C1022" s="5">
        <v>0.4250000000000001</v>
      </c>
      <c r="D1022" s="5">
        <v>0.47500000000000009</v>
      </c>
      <c r="E1022" s="5">
        <v>0.47500000000000009</v>
      </c>
      <c r="F1022" s="5">
        <v>0.35</v>
      </c>
      <c r="G1022" s="5">
        <f>AVERAGE(Table1[[#This Row],[0]:[4]])</f>
        <v>0.44500000000000012</v>
      </c>
      <c r="H1022" s="5">
        <v>21</v>
      </c>
      <c r="I1022" s="5">
        <v>47</v>
      </c>
      <c r="J1022" s="5">
        <v>-0.41929950974315666</v>
      </c>
      <c r="K1022" s="5">
        <v>-15.15172375239881</v>
      </c>
      <c r="L1022" s="5">
        <v>-11.541290352223831</v>
      </c>
      <c r="M1022" s="5">
        <v>-11.27819200869755</v>
      </c>
      <c r="N1022" s="5">
        <v>3.6416225856446149</v>
      </c>
      <c r="O1022" s="5">
        <v>2.9051819025069001</v>
      </c>
    </row>
    <row r="1023" spans="1:15" x14ac:dyDescent="0.3">
      <c r="A1023" s="4">
        <v>31</v>
      </c>
      <c r="B1023" s="5">
        <v>0.52500000000000013</v>
      </c>
      <c r="C1023" s="5">
        <v>0.47500000000000009</v>
      </c>
      <c r="D1023" s="5">
        <v>0.50000000000000011</v>
      </c>
      <c r="E1023" s="5">
        <v>0.3</v>
      </c>
      <c r="F1023" s="5">
        <v>0.35</v>
      </c>
      <c r="G1023" s="5">
        <f>AVERAGE(Table1[[#This Row],[0]:[4]])</f>
        <v>0.43000000000000005</v>
      </c>
      <c r="H1023" s="5">
        <v>21</v>
      </c>
      <c r="I1023" s="5">
        <v>48</v>
      </c>
      <c r="J1023" s="5">
        <v>-0.41927737917342789</v>
      </c>
      <c r="K1023" s="5">
        <v>-3.48208332452535</v>
      </c>
      <c r="L1023" s="5">
        <v>-10.52247206028205</v>
      </c>
      <c r="M1023" s="5">
        <v>-11.80756947945908</v>
      </c>
      <c r="N1023" s="5">
        <v>3.6243557445206389</v>
      </c>
      <c r="O1023" s="5">
        <v>2.4257530835615868</v>
      </c>
    </row>
    <row r="1024" spans="1:15" x14ac:dyDescent="0.3">
      <c r="A1024" s="4">
        <v>2145</v>
      </c>
      <c r="B1024" s="5">
        <v>0.52500000000000013</v>
      </c>
      <c r="C1024" s="5">
        <v>0.32500000000000001</v>
      </c>
      <c r="D1024" s="5">
        <v>0.40000000000000008</v>
      </c>
      <c r="E1024" s="5">
        <v>0.52500000000000013</v>
      </c>
      <c r="F1024" s="5">
        <v>0.35</v>
      </c>
      <c r="G1024" s="5">
        <f>AVERAGE(Table1[[#This Row],[0]:[4]])</f>
        <v>0.4250000000000001</v>
      </c>
      <c r="H1024" s="5">
        <v>21</v>
      </c>
      <c r="I1024" s="5">
        <v>48</v>
      </c>
      <c r="J1024" s="5">
        <v>-0.41876065081169322</v>
      </c>
      <c r="K1024" s="5">
        <v>-11.067008248668877</v>
      </c>
      <c r="L1024" s="5">
        <v>-11.673038872244</v>
      </c>
      <c r="M1024" s="5">
        <v>-9.8731156135084959</v>
      </c>
      <c r="N1024" s="5">
        <v>3.27878803057243</v>
      </c>
      <c r="O1024" s="5">
        <v>2.6253806443667318</v>
      </c>
    </row>
    <row r="1025" spans="1:15" x14ac:dyDescent="0.3">
      <c r="A1025" s="4">
        <v>2148</v>
      </c>
      <c r="B1025" s="5">
        <v>0.50000000000000011</v>
      </c>
      <c r="C1025" s="5">
        <v>0.35</v>
      </c>
      <c r="D1025" s="5">
        <v>0.40000000000000008</v>
      </c>
      <c r="E1025" s="5">
        <v>0.52500000000000013</v>
      </c>
      <c r="F1025" s="5">
        <v>0.35</v>
      </c>
      <c r="G1025" s="5">
        <f>AVERAGE(Table1[[#This Row],[0]:[4]])</f>
        <v>0.4250000000000001</v>
      </c>
      <c r="H1025" s="5">
        <v>21</v>
      </c>
      <c r="I1025" s="5">
        <v>48</v>
      </c>
      <c r="J1025" s="5">
        <v>-0.41836578547049541</v>
      </c>
      <c r="K1025" s="5">
        <v>-17.1437721040833</v>
      </c>
      <c r="L1025" s="5">
        <v>-11.9949300142559</v>
      </c>
      <c r="M1025" s="5">
        <v>-8.5749163079518258</v>
      </c>
      <c r="N1025" s="5">
        <v>3.3333487615854658</v>
      </c>
      <c r="O1025" s="5">
        <v>2.701058625681366</v>
      </c>
    </row>
    <row r="1026" spans="1:15" x14ac:dyDescent="0.3">
      <c r="A1026" s="4">
        <v>81</v>
      </c>
      <c r="B1026" s="5">
        <v>0.52500000000000013</v>
      </c>
      <c r="C1026" s="5">
        <v>0.50000000000000011</v>
      </c>
      <c r="D1026" s="5">
        <v>0.47500000000000009</v>
      </c>
      <c r="E1026" s="5">
        <v>0.32500000000000001</v>
      </c>
      <c r="F1026" s="5">
        <v>0.35</v>
      </c>
      <c r="G1026" s="5">
        <f>AVERAGE(Table1[[#This Row],[0]:[4]])</f>
        <v>0.43500000000000005</v>
      </c>
      <c r="H1026" s="5">
        <v>21</v>
      </c>
      <c r="I1026" s="5">
        <v>48</v>
      </c>
      <c r="J1026" s="5">
        <v>-0.41775166193553659</v>
      </c>
      <c r="K1026" s="5">
        <v>-3.534479655712623</v>
      </c>
      <c r="L1026" s="5">
        <v>-10.69476967774089</v>
      </c>
      <c r="M1026" s="5">
        <v>-6.5743532672474156</v>
      </c>
      <c r="N1026" s="5">
        <v>3.7111749456431031</v>
      </c>
      <c r="O1026" s="5">
        <v>2.4185000871886611</v>
      </c>
    </row>
    <row r="1027" spans="1:15" x14ac:dyDescent="0.3">
      <c r="A1027" s="4">
        <v>1550</v>
      </c>
      <c r="B1027" s="5">
        <v>0.4250000000000001</v>
      </c>
      <c r="C1027" s="5">
        <v>0.40000000000000008</v>
      </c>
      <c r="D1027" s="5">
        <v>0.50000000000000011</v>
      </c>
      <c r="E1027" s="5">
        <v>0.47500000000000009</v>
      </c>
      <c r="F1027" s="5">
        <v>0.35</v>
      </c>
      <c r="G1027" s="5">
        <f>AVERAGE(Table1[[#This Row],[0]:[4]])</f>
        <v>0.43000000000000005</v>
      </c>
      <c r="H1027" s="5">
        <v>21</v>
      </c>
      <c r="I1027" s="5">
        <v>48</v>
      </c>
      <c r="J1027" s="5">
        <v>-0.41774866910281894</v>
      </c>
      <c r="K1027" s="5">
        <v>-26.149043722957636</v>
      </c>
      <c r="L1027" s="5">
        <v>-10.33343581970378</v>
      </c>
      <c r="M1027" s="5">
        <v>-11.31292834262095</v>
      </c>
      <c r="N1027" s="5">
        <v>3.6508918937707269</v>
      </c>
      <c r="O1027" s="5">
        <v>2.9824196649944161</v>
      </c>
    </row>
    <row r="1028" spans="1:15" x14ac:dyDescent="0.3">
      <c r="A1028" s="4">
        <v>2126</v>
      </c>
      <c r="B1028" s="5">
        <v>0.50000000000000011</v>
      </c>
      <c r="C1028" s="5">
        <v>0.45000000000000012</v>
      </c>
      <c r="D1028" s="5">
        <v>0.37500000000000011</v>
      </c>
      <c r="E1028" s="5">
        <v>0.52500000000000013</v>
      </c>
      <c r="F1028" s="5">
        <v>0.35</v>
      </c>
      <c r="G1028" s="5">
        <f>AVERAGE(Table1[[#This Row],[0]:[4]])</f>
        <v>0.44000000000000006</v>
      </c>
      <c r="H1028" s="5">
        <v>21</v>
      </c>
      <c r="I1028" s="5">
        <v>47</v>
      </c>
      <c r="J1028" s="5">
        <v>-0.41758789691852272</v>
      </c>
      <c r="K1028" s="5">
        <v>-16.382961330400363</v>
      </c>
      <c r="L1028" s="5">
        <v>-11.095001429204091</v>
      </c>
      <c r="M1028" s="5">
        <v>-11.04114133749658</v>
      </c>
      <c r="N1028" s="5">
        <v>3.3382246421042212</v>
      </c>
      <c r="O1028" s="5">
        <v>2.7924484702043282</v>
      </c>
    </row>
    <row r="1029" spans="1:15" x14ac:dyDescent="0.3">
      <c r="A1029" s="4">
        <v>1639</v>
      </c>
      <c r="B1029" s="5">
        <v>0.50000000000000011</v>
      </c>
      <c r="C1029" s="5">
        <v>0.47500000000000009</v>
      </c>
      <c r="D1029" s="5">
        <v>0.32500000000000001</v>
      </c>
      <c r="E1029" s="5">
        <v>0.50000000000000011</v>
      </c>
      <c r="F1029" s="5">
        <v>0.35</v>
      </c>
      <c r="G1029" s="5">
        <f>AVERAGE(Table1[[#This Row],[0]:[4]])</f>
        <v>0.43000000000000005</v>
      </c>
      <c r="H1029" s="5">
        <v>21</v>
      </c>
      <c r="I1029" s="5">
        <v>48</v>
      </c>
      <c r="J1029" s="5">
        <v>-0.41709858163327418</v>
      </c>
      <c r="K1029" s="5">
        <v>-10.234535852040723</v>
      </c>
      <c r="L1029" s="5">
        <v>-10.780326993651901</v>
      </c>
      <c r="M1029" s="5">
        <v>-9.3773292544453497</v>
      </c>
      <c r="N1029" s="5">
        <v>3.3386319135443432</v>
      </c>
      <c r="O1029" s="5">
        <v>2.6398049741710472</v>
      </c>
    </row>
    <row r="1030" spans="1:15" x14ac:dyDescent="0.3">
      <c r="A1030" s="4">
        <v>1472</v>
      </c>
      <c r="B1030" s="5">
        <v>0.52500000000000013</v>
      </c>
      <c r="C1030" s="5">
        <v>0.32500000000000001</v>
      </c>
      <c r="D1030" s="5">
        <v>0.47500000000000009</v>
      </c>
      <c r="E1030" s="5">
        <v>0.47500000000000009</v>
      </c>
      <c r="F1030" s="5">
        <v>0.35</v>
      </c>
      <c r="G1030" s="5">
        <f>AVERAGE(Table1[[#This Row],[0]:[4]])</f>
        <v>0.43000000000000005</v>
      </c>
      <c r="H1030" s="5">
        <v>21</v>
      </c>
      <c r="I1030" s="5">
        <v>48</v>
      </c>
      <c r="J1030" s="5">
        <v>-0.41693206777593339</v>
      </c>
      <c r="K1030" s="5">
        <v>-14.116407247141671</v>
      </c>
      <c r="L1030" s="5">
        <v>-12.11990499303807</v>
      </c>
      <c r="M1030" s="5">
        <v>-11.763773175394871</v>
      </c>
      <c r="N1030" s="5">
        <v>3.5422746020933569</v>
      </c>
      <c r="O1030" s="5">
        <v>2.744312817199424</v>
      </c>
    </row>
    <row r="1031" spans="1:15" x14ac:dyDescent="0.3">
      <c r="A1031" s="4">
        <v>1816</v>
      </c>
      <c r="B1031" s="5">
        <v>0.37500000000000011</v>
      </c>
      <c r="C1031" s="5">
        <v>0.52500000000000013</v>
      </c>
      <c r="D1031" s="5">
        <v>0.4250000000000001</v>
      </c>
      <c r="E1031" s="5">
        <v>0.50000000000000011</v>
      </c>
      <c r="F1031" s="5">
        <v>0.35</v>
      </c>
      <c r="G1031" s="5">
        <f>AVERAGE(Table1[[#This Row],[0]:[4]])</f>
        <v>0.43500000000000016</v>
      </c>
      <c r="H1031" s="5">
        <v>21</v>
      </c>
      <c r="I1031" s="5">
        <v>47</v>
      </c>
      <c r="J1031" s="5">
        <v>-0.41653159041732657</v>
      </c>
      <c r="K1031" s="5">
        <v>-17.315746073187825</v>
      </c>
      <c r="L1031" s="5">
        <v>-10.170734663891571</v>
      </c>
      <c r="M1031" s="5">
        <v>-12.26735023676339</v>
      </c>
      <c r="N1031" s="5">
        <v>3.2203214745407651</v>
      </c>
      <c r="O1031" s="5">
        <v>3.054351668751992</v>
      </c>
    </row>
    <row r="1032" spans="1:15" x14ac:dyDescent="0.3">
      <c r="A1032" s="4">
        <v>1451</v>
      </c>
      <c r="B1032" s="5">
        <v>0.37500000000000011</v>
      </c>
      <c r="C1032" s="5">
        <v>0.50000000000000011</v>
      </c>
      <c r="D1032" s="5">
        <v>0.45000000000000012</v>
      </c>
      <c r="E1032" s="5">
        <v>0.47500000000000009</v>
      </c>
      <c r="F1032" s="5">
        <v>0.35</v>
      </c>
      <c r="G1032" s="5">
        <f>AVERAGE(Table1[[#This Row],[0]:[4]])</f>
        <v>0.43000000000000005</v>
      </c>
      <c r="H1032" s="5">
        <v>21</v>
      </c>
      <c r="I1032" s="5">
        <v>48</v>
      </c>
      <c r="J1032" s="5">
        <v>-0.41633660702003006</v>
      </c>
      <c r="K1032" s="5">
        <v>-22.33468370833647</v>
      </c>
      <c r="L1032" s="5">
        <v>-10.374565882101839</v>
      </c>
      <c r="M1032" s="5">
        <v>-12.484523165668341</v>
      </c>
      <c r="N1032" s="5">
        <v>3.3594807086394289</v>
      </c>
      <c r="O1032" s="5">
        <v>3.0777251469355189</v>
      </c>
    </row>
    <row r="1033" spans="1:15" x14ac:dyDescent="0.3">
      <c r="A1033" s="4">
        <v>1312</v>
      </c>
      <c r="B1033" s="5">
        <v>0.47500000000000009</v>
      </c>
      <c r="C1033" s="5">
        <v>0.4250000000000001</v>
      </c>
      <c r="D1033" s="5">
        <v>0.40000000000000008</v>
      </c>
      <c r="E1033" s="5">
        <v>0.47500000000000009</v>
      </c>
      <c r="F1033" s="5">
        <v>0.35</v>
      </c>
      <c r="G1033" s="5">
        <f>AVERAGE(Table1[[#This Row],[0]:[4]])</f>
        <v>0.4250000000000001</v>
      </c>
      <c r="H1033" s="5">
        <v>21</v>
      </c>
      <c r="I1033" s="5">
        <v>48</v>
      </c>
      <c r="J1033" s="5">
        <v>-0.41618362847082757</v>
      </c>
      <c r="K1033" s="5">
        <v>-16.632965678722694</v>
      </c>
      <c r="L1033" s="5">
        <v>-12.482714703970361</v>
      </c>
      <c r="M1033" s="5">
        <v>-9.2285825526938563</v>
      </c>
      <c r="N1033" s="5">
        <v>3.509185913109</v>
      </c>
      <c r="O1033" s="5">
        <v>2.806123625570347</v>
      </c>
    </row>
    <row r="1034" spans="1:15" x14ac:dyDescent="0.3">
      <c r="A1034" s="4">
        <v>2285</v>
      </c>
      <c r="B1034" s="5">
        <v>0.4250000000000001</v>
      </c>
      <c r="C1034" s="5">
        <v>0.37500000000000011</v>
      </c>
      <c r="D1034" s="5">
        <v>0.45000000000000012</v>
      </c>
      <c r="E1034" s="5">
        <v>0.52500000000000013</v>
      </c>
      <c r="F1034" s="5">
        <v>0.35</v>
      </c>
      <c r="G1034" s="5">
        <f>AVERAGE(Table1[[#This Row],[0]:[4]])</f>
        <v>0.4250000000000001</v>
      </c>
      <c r="H1034" s="5">
        <v>21</v>
      </c>
      <c r="I1034" s="5">
        <v>48</v>
      </c>
      <c r="J1034" s="5">
        <v>-0.4161270422811203</v>
      </c>
      <c r="K1034" s="5">
        <v>-20.791708997865911</v>
      </c>
      <c r="L1034" s="5">
        <v>-10.787709116350021</v>
      </c>
      <c r="M1034" s="5">
        <v>-10.814838730797771</v>
      </c>
      <c r="N1034" s="5">
        <v>3.4593223074099182</v>
      </c>
      <c r="O1034" s="5">
        <v>2.898045060860472</v>
      </c>
    </row>
    <row r="1035" spans="1:15" x14ac:dyDescent="0.3">
      <c r="A1035" s="4">
        <v>2089</v>
      </c>
      <c r="B1035" s="5">
        <v>0.52500000000000013</v>
      </c>
      <c r="C1035" s="5">
        <v>0.45000000000000012</v>
      </c>
      <c r="D1035" s="5">
        <v>0.35</v>
      </c>
      <c r="E1035" s="5">
        <v>0.52500000000000013</v>
      </c>
      <c r="F1035" s="5">
        <v>0.35</v>
      </c>
      <c r="G1035" s="5">
        <f>AVERAGE(Table1[[#This Row],[0]:[4]])</f>
        <v>0.44000000000000006</v>
      </c>
      <c r="H1035" s="5">
        <v>21</v>
      </c>
      <c r="I1035" s="5">
        <v>47</v>
      </c>
      <c r="J1035" s="5">
        <v>-0.41544611195828018</v>
      </c>
      <c r="K1035" s="5">
        <v>-12.000728357614893</v>
      </c>
      <c r="L1035" s="5">
        <v>-10.76440899266259</v>
      </c>
      <c r="M1035" s="5">
        <v>-9.6982570113293374</v>
      </c>
      <c r="N1035" s="5">
        <v>3.3051478025487051</v>
      </c>
      <c r="O1035" s="5">
        <v>2.6654467869617111</v>
      </c>
    </row>
    <row r="1036" spans="1:15" x14ac:dyDescent="0.3">
      <c r="A1036" s="4">
        <v>1856</v>
      </c>
      <c r="B1036" s="5">
        <v>0.50000000000000011</v>
      </c>
      <c r="C1036" s="5">
        <v>0.4250000000000001</v>
      </c>
      <c r="D1036" s="5">
        <v>0.45000000000000012</v>
      </c>
      <c r="E1036" s="5">
        <v>0.50000000000000011</v>
      </c>
      <c r="F1036" s="5">
        <v>0.35</v>
      </c>
      <c r="G1036" s="5">
        <f>AVERAGE(Table1[[#This Row],[0]:[4]])</f>
        <v>0.44500000000000012</v>
      </c>
      <c r="H1036" s="5">
        <v>21</v>
      </c>
      <c r="I1036" s="5">
        <v>47</v>
      </c>
      <c r="J1036" s="5">
        <v>-0.41471449775636593</v>
      </c>
      <c r="K1036" s="5">
        <v>-19.136587304009552</v>
      </c>
      <c r="L1036" s="5">
        <v>-11.89496054038853</v>
      </c>
      <c r="M1036" s="5">
        <v>-12.02995514100977</v>
      </c>
      <c r="N1036" s="5">
        <v>3.5443722853512361</v>
      </c>
      <c r="O1036" s="5">
        <v>2.8999997270381068</v>
      </c>
    </row>
    <row r="1037" spans="1:15" x14ac:dyDescent="0.3">
      <c r="A1037" s="4">
        <v>1297</v>
      </c>
      <c r="B1037" s="5">
        <v>0.52500000000000013</v>
      </c>
      <c r="C1037" s="5">
        <v>0.50000000000000011</v>
      </c>
      <c r="D1037" s="5">
        <v>0.37500000000000011</v>
      </c>
      <c r="E1037" s="5">
        <v>0.47500000000000009</v>
      </c>
      <c r="F1037" s="5">
        <v>0.35</v>
      </c>
      <c r="G1037" s="5">
        <f>AVERAGE(Table1[[#This Row],[0]:[4]])</f>
        <v>0.44500000000000012</v>
      </c>
      <c r="H1037" s="5">
        <v>21</v>
      </c>
      <c r="I1037" s="5">
        <v>47</v>
      </c>
      <c r="J1037" s="5">
        <v>-0.41468461630446818</v>
      </c>
      <c r="K1037" s="5">
        <v>-9.3102755489099867</v>
      </c>
      <c r="L1037" s="5">
        <v>-11.94596062045771</v>
      </c>
      <c r="M1037" s="5">
        <v>-10.8535503089118</v>
      </c>
      <c r="N1037" s="5">
        <v>3.4868205960988199</v>
      </c>
      <c r="O1037" s="5">
        <v>2.6151787401121012</v>
      </c>
    </row>
    <row r="1038" spans="1:15" x14ac:dyDescent="0.3">
      <c r="A1038" s="4">
        <v>555</v>
      </c>
      <c r="B1038" s="5">
        <v>0.50000000000000011</v>
      </c>
      <c r="C1038" s="5">
        <v>0.45000000000000012</v>
      </c>
      <c r="D1038" s="5">
        <v>0.50000000000000011</v>
      </c>
      <c r="E1038" s="5">
        <v>0.40000000000000008</v>
      </c>
      <c r="F1038" s="5">
        <v>0.35</v>
      </c>
      <c r="G1038" s="5">
        <f>AVERAGE(Table1[[#This Row],[0]:[4]])</f>
        <v>0.44000000000000006</v>
      </c>
      <c r="H1038" s="5">
        <v>21</v>
      </c>
      <c r="I1038" s="5">
        <v>48</v>
      </c>
      <c r="J1038" s="5">
        <v>-0.41393634183994088</v>
      </c>
      <c r="K1038" s="5">
        <v>-8.2648449305541458</v>
      </c>
      <c r="L1038" s="5">
        <v>-10.982820959159589</v>
      </c>
      <c r="M1038" s="5">
        <v>-10.83193340036215</v>
      </c>
      <c r="N1038" s="5">
        <v>3.7381753785722061</v>
      </c>
      <c r="O1038" s="5">
        <v>2.6816461409567478</v>
      </c>
    </row>
    <row r="1039" spans="1:15" x14ac:dyDescent="0.3">
      <c r="A1039" s="4">
        <v>1450</v>
      </c>
      <c r="B1039" s="5">
        <v>0.35</v>
      </c>
      <c r="C1039" s="5">
        <v>0.50000000000000011</v>
      </c>
      <c r="D1039" s="5">
        <v>0.45000000000000012</v>
      </c>
      <c r="E1039" s="5">
        <v>0.47500000000000009</v>
      </c>
      <c r="F1039" s="5">
        <v>0.35</v>
      </c>
      <c r="G1039" s="5">
        <f>AVERAGE(Table1[[#This Row],[0]:[4]])</f>
        <v>0.4250000000000001</v>
      </c>
      <c r="H1039" s="5">
        <v>21</v>
      </c>
      <c r="I1039" s="5">
        <v>48</v>
      </c>
      <c r="J1039" s="5">
        <v>-0.41352934872988811</v>
      </c>
      <c r="K1039" s="5">
        <v>-24.506701082499024</v>
      </c>
      <c r="L1039" s="5">
        <v>-10.159030431648731</v>
      </c>
      <c r="M1039" s="5">
        <v>-12.566179115831661</v>
      </c>
      <c r="N1039" s="5">
        <v>3.3164290997391932</v>
      </c>
      <c r="O1039" s="5">
        <v>3.0881500242895519</v>
      </c>
    </row>
    <row r="1040" spans="1:15" x14ac:dyDescent="0.3">
      <c r="A1040" s="4">
        <v>1114</v>
      </c>
      <c r="B1040" s="5">
        <v>0.4250000000000001</v>
      </c>
      <c r="C1040" s="5">
        <v>0.47500000000000009</v>
      </c>
      <c r="D1040" s="5">
        <v>0.47500000000000009</v>
      </c>
      <c r="E1040" s="5">
        <v>0.45000000000000012</v>
      </c>
      <c r="F1040" s="5">
        <v>0.35</v>
      </c>
      <c r="G1040" s="5">
        <f>AVERAGE(Table1[[#This Row],[0]:[4]])</f>
        <v>0.43500000000000005</v>
      </c>
      <c r="H1040" s="5">
        <v>21</v>
      </c>
      <c r="I1040" s="5">
        <v>47</v>
      </c>
      <c r="J1040" s="5">
        <v>-0.41269848159775613</v>
      </c>
      <c r="K1040" s="5">
        <v>-17.012432812497845</v>
      </c>
      <c r="L1040" s="5">
        <v>-10.56743778340474</v>
      </c>
      <c r="M1040" s="5">
        <v>-11.04457411086466</v>
      </c>
      <c r="N1040" s="5">
        <v>3.572422128863455</v>
      </c>
      <c r="O1040" s="5">
        <v>2.9798975055093782</v>
      </c>
    </row>
    <row r="1041" spans="1:15" x14ac:dyDescent="0.3">
      <c r="A1041" s="4">
        <v>99</v>
      </c>
      <c r="B1041" s="5">
        <v>0.50000000000000011</v>
      </c>
      <c r="C1041" s="5">
        <v>0.50000000000000011</v>
      </c>
      <c r="D1041" s="5">
        <v>0.50000000000000011</v>
      </c>
      <c r="E1041" s="5">
        <v>0.32500000000000001</v>
      </c>
      <c r="F1041" s="5">
        <v>0.35</v>
      </c>
      <c r="G1041" s="5">
        <f>AVERAGE(Table1[[#This Row],[0]:[4]])</f>
        <v>0.43500000000000005</v>
      </c>
      <c r="H1041" s="5">
        <v>21</v>
      </c>
      <c r="I1041" s="5">
        <v>47</v>
      </c>
      <c r="J1041" s="5">
        <v>-0.41265159973386467</v>
      </c>
      <c r="K1041" s="5">
        <v>-4.1102304002934478</v>
      </c>
      <c r="L1041" s="5">
        <v>-10.260645021261469</v>
      </c>
      <c r="M1041" s="5">
        <v>-7.0910573606786542</v>
      </c>
      <c r="N1041" s="5">
        <v>3.6980783414925469</v>
      </c>
      <c r="O1041" s="5">
        <v>2.4597607264151198</v>
      </c>
    </row>
    <row r="1042" spans="1:15" x14ac:dyDescent="0.3">
      <c r="A1042" s="4">
        <v>2277</v>
      </c>
      <c r="B1042" s="5">
        <v>0.40000000000000008</v>
      </c>
      <c r="C1042" s="5">
        <v>0.35</v>
      </c>
      <c r="D1042" s="5">
        <v>0.45000000000000012</v>
      </c>
      <c r="E1042" s="5">
        <v>0.52500000000000013</v>
      </c>
      <c r="F1042" s="5">
        <v>0.35</v>
      </c>
      <c r="G1042" s="5">
        <f>AVERAGE(Table1[[#This Row],[0]:[4]])</f>
        <v>0.41500000000000004</v>
      </c>
      <c r="H1042" s="5">
        <v>21</v>
      </c>
      <c r="I1042" s="5">
        <v>48</v>
      </c>
      <c r="J1042" s="5">
        <v>-0.4123879695317445</v>
      </c>
      <c r="K1042" s="5">
        <v>-17.303596593539783</v>
      </c>
      <c r="L1042" s="5">
        <v>-10.363430396922681</v>
      </c>
      <c r="M1042" s="5">
        <v>-10.552067633161419</v>
      </c>
      <c r="N1042" s="5">
        <v>3.465720588444221</v>
      </c>
      <c r="O1042" s="5">
        <v>2.7964682423566289</v>
      </c>
    </row>
    <row r="1043" spans="1:15" x14ac:dyDescent="0.3">
      <c r="A1043" s="4">
        <v>425</v>
      </c>
      <c r="B1043" s="5">
        <v>0.47500000000000009</v>
      </c>
      <c r="C1043" s="5">
        <v>0.52500000000000013</v>
      </c>
      <c r="D1043" s="5">
        <v>0.40000000000000008</v>
      </c>
      <c r="E1043" s="5">
        <v>0.40000000000000008</v>
      </c>
      <c r="F1043" s="5">
        <v>0.35</v>
      </c>
      <c r="G1043" s="5">
        <f>AVERAGE(Table1[[#This Row],[0]:[4]])</f>
        <v>0.43000000000000005</v>
      </c>
      <c r="H1043" s="5">
        <v>21</v>
      </c>
      <c r="I1043" s="5">
        <v>48</v>
      </c>
      <c r="J1043" s="5">
        <v>-0.41226085064765172</v>
      </c>
      <c r="K1043" s="5">
        <v>-7.9388277329987718</v>
      </c>
      <c r="L1043" s="5">
        <v>-11.42607554734302</v>
      </c>
      <c r="M1043" s="5">
        <v>-10.51978186810959</v>
      </c>
      <c r="N1043" s="5">
        <v>3.5913186853844659</v>
      </c>
      <c r="O1043" s="5">
        <v>2.627013351975708</v>
      </c>
    </row>
    <row r="1044" spans="1:15" x14ac:dyDescent="0.3">
      <c r="A1044" s="4">
        <v>2215</v>
      </c>
      <c r="B1044" s="5">
        <v>0.47500000000000009</v>
      </c>
      <c r="C1044" s="5">
        <v>0.37500000000000011</v>
      </c>
      <c r="D1044" s="5">
        <v>0.4250000000000001</v>
      </c>
      <c r="E1044" s="5">
        <v>0.52500000000000013</v>
      </c>
      <c r="F1044" s="5">
        <v>0.35</v>
      </c>
      <c r="G1044" s="5">
        <f>AVERAGE(Table1[[#This Row],[0]:[4]])</f>
        <v>0.43000000000000005</v>
      </c>
      <c r="H1044" s="5">
        <v>21</v>
      </c>
      <c r="I1044" s="5">
        <v>47</v>
      </c>
      <c r="J1044" s="5">
        <v>-0.41186856016323503</v>
      </c>
      <c r="K1044" s="5">
        <v>-26.072531172697893</v>
      </c>
      <c r="L1044" s="5">
        <v>-11.88354989726057</v>
      </c>
      <c r="M1044" s="5">
        <v>-9.2679800804525136</v>
      </c>
      <c r="N1044" s="5">
        <v>3.4160260372106368</v>
      </c>
      <c r="O1044" s="5">
        <v>2.8629988246758158</v>
      </c>
    </row>
    <row r="1045" spans="1:15" x14ac:dyDescent="0.3">
      <c r="A1045" s="4">
        <v>1927</v>
      </c>
      <c r="B1045" s="5">
        <v>0.40000000000000008</v>
      </c>
      <c r="C1045" s="5">
        <v>0.45000000000000012</v>
      </c>
      <c r="D1045" s="5">
        <v>0.47500000000000009</v>
      </c>
      <c r="E1045" s="5">
        <v>0.50000000000000011</v>
      </c>
      <c r="F1045" s="5">
        <v>0.35</v>
      </c>
      <c r="G1045" s="5">
        <f>AVERAGE(Table1[[#This Row],[0]:[4]])</f>
        <v>0.43500000000000005</v>
      </c>
      <c r="H1045" s="5">
        <v>21</v>
      </c>
      <c r="I1045" s="5">
        <v>47</v>
      </c>
      <c r="J1045" s="5">
        <v>-0.41174360019732426</v>
      </c>
      <c r="K1045" s="5">
        <v>-18.359059432029618</v>
      </c>
      <c r="L1045" s="5">
        <v>-10.34437647450061</v>
      </c>
      <c r="M1045" s="5">
        <v>-12.59040077596468</v>
      </c>
      <c r="N1045" s="5">
        <v>3.4590612915817158</v>
      </c>
      <c r="O1045" s="5">
        <v>3.0676567417336842</v>
      </c>
    </row>
    <row r="1046" spans="1:15" x14ac:dyDescent="0.3">
      <c r="A1046" s="4">
        <v>1714</v>
      </c>
      <c r="B1046" s="5">
        <v>0.50000000000000011</v>
      </c>
      <c r="C1046" s="5">
        <v>0.37500000000000011</v>
      </c>
      <c r="D1046" s="5">
        <v>0.40000000000000008</v>
      </c>
      <c r="E1046" s="5">
        <v>0.50000000000000011</v>
      </c>
      <c r="F1046" s="5">
        <v>0.35</v>
      </c>
      <c r="G1046" s="5">
        <f>AVERAGE(Table1[[#This Row],[0]:[4]])</f>
        <v>0.4250000000000001</v>
      </c>
      <c r="H1046" s="5">
        <v>21</v>
      </c>
      <c r="I1046" s="5">
        <v>48</v>
      </c>
      <c r="J1046" s="5">
        <v>-0.41153577369337846</v>
      </c>
      <c r="K1046" s="5">
        <v>-13.359033719969279</v>
      </c>
      <c r="L1046" s="5">
        <v>-12.275953986419619</v>
      </c>
      <c r="M1046" s="5">
        <v>-9.9313479220127405</v>
      </c>
      <c r="N1046" s="5">
        <v>3.4187526400140089</v>
      </c>
      <c r="O1046" s="5">
        <v>2.7311233177472261</v>
      </c>
    </row>
    <row r="1047" spans="1:15" x14ac:dyDescent="0.3">
      <c r="A1047" s="4">
        <v>1303</v>
      </c>
      <c r="B1047" s="5">
        <v>0.50000000000000011</v>
      </c>
      <c r="C1047" s="5">
        <v>0.52500000000000013</v>
      </c>
      <c r="D1047" s="5">
        <v>0.37500000000000011</v>
      </c>
      <c r="E1047" s="5">
        <v>0.47500000000000009</v>
      </c>
      <c r="F1047" s="5">
        <v>0.35</v>
      </c>
      <c r="G1047" s="5">
        <f>AVERAGE(Table1[[#This Row],[0]:[4]])</f>
        <v>0.44500000000000012</v>
      </c>
      <c r="H1047" s="5">
        <v>21</v>
      </c>
      <c r="I1047" s="5">
        <v>47</v>
      </c>
      <c r="J1047" s="5">
        <v>-0.4111072922318133</v>
      </c>
      <c r="K1047" s="5">
        <v>-9.7024694956861737</v>
      </c>
      <c r="L1047" s="5">
        <v>-11.662680077421321</v>
      </c>
      <c r="M1047" s="5">
        <v>-11.131216423306199</v>
      </c>
      <c r="N1047" s="5">
        <v>3.440781840957686</v>
      </c>
      <c r="O1047" s="5">
        <v>2.6684936273930808</v>
      </c>
    </row>
    <row r="1048" spans="1:15" x14ac:dyDescent="0.3">
      <c r="A1048" s="4">
        <v>1453</v>
      </c>
      <c r="B1048" s="5">
        <v>0.4250000000000001</v>
      </c>
      <c r="C1048" s="5">
        <v>0.50000000000000011</v>
      </c>
      <c r="D1048" s="5">
        <v>0.45000000000000012</v>
      </c>
      <c r="E1048" s="5">
        <v>0.47500000000000009</v>
      </c>
      <c r="F1048" s="5">
        <v>0.35</v>
      </c>
      <c r="G1048" s="5">
        <f>AVERAGE(Table1[[#This Row],[0]:[4]])</f>
        <v>0.44000000000000011</v>
      </c>
      <c r="H1048" s="5">
        <v>21</v>
      </c>
      <c r="I1048" s="5">
        <v>47</v>
      </c>
      <c r="J1048" s="5">
        <v>-0.41104478342755613</v>
      </c>
      <c r="K1048" s="5">
        <v>-13.994929818264866</v>
      </c>
      <c r="L1048" s="5">
        <v>-10.825315012539731</v>
      </c>
      <c r="M1048" s="5">
        <v>-11.826538501112919</v>
      </c>
      <c r="N1048" s="5">
        <v>3.4436930384265758</v>
      </c>
      <c r="O1048" s="5">
        <v>2.9636375996466038</v>
      </c>
    </row>
    <row r="1049" spans="1:15" x14ac:dyDescent="0.3">
      <c r="A1049" s="4">
        <v>2238</v>
      </c>
      <c r="B1049" s="5">
        <v>0.40000000000000008</v>
      </c>
      <c r="C1049" s="5">
        <v>0.45000000000000012</v>
      </c>
      <c r="D1049" s="5">
        <v>0.4250000000000001</v>
      </c>
      <c r="E1049" s="5">
        <v>0.52500000000000013</v>
      </c>
      <c r="F1049" s="5">
        <v>0.35</v>
      </c>
      <c r="G1049" s="5">
        <f>AVERAGE(Table1[[#This Row],[0]:[4]])</f>
        <v>0.43000000000000005</v>
      </c>
      <c r="H1049" s="5">
        <v>21</v>
      </c>
      <c r="I1049" s="5">
        <v>48</v>
      </c>
      <c r="J1049" s="5">
        <v>-0.41085004629213628</v>
      </c>
      <c r="K1049" s="5">
        <v>-28.969722335688623</v>
      </c>
      <c r="L1049" s="5">
        <v>-10.93069237099634</v>
      </c>
      <c r="M1049" s="5">
        <v>-10.99519593324198</v>
      </c>
      <c r="N1049" s="5">
        <v>3.3341786330640701</v>
      </c>
      <c r="O1049" s="5">
        <v>3.0235452863443859</v>
      </c>
    </row>
    <row r="1050" spans="1:15" x14ac:dyDescent="0.3">
      <c r="A1050" s="4">
        <v>886</v>
      </c>
      <c r="B1050" s="5">
        <v>0.52500000000000013</v>
      </c>
      <c r="C1050" s="5">
        <v>0.50000000000000011</v>
      </c>
      <c r="D1050" s="5">
        <v>0.3</v>
      </c>
      <c r="E1050" s="5">
        <v>0.45000000000000012</v>
      </c>
      <c r="F1050" s="5">
        <v>0.35</v>
      </c>
      <c r="G1050" s="5">
        <f>AVERAGE(Table1[[#This Row],[0]:[4]])</f>
        <v>0.4250000000000001</v>
      </c>
      <c r="H1050" s="5">
        <v>21</v>
      </c>
      <c r="I1050" s="5">
        <v>48</v>
      </c>
      <c r="J1050" s="5">
        <v>-0.4107672564178273</v>
      </c>
      <c r="K1050" s="5">
        <v>-5.78104956696348</v>
      </c>
      <c r="L1050" s="5">
        <v>-11.71294294230802</v>
      </c>
      <c r="M1050" s="5">
        <v>-8.6316203748497013</v>
      </c>
      <c r="N1050" s="5">
        <v>3.4548700770922709</v>
      </c>
      <c r="O1050" s="5">
        <v>2.4697227979482181</v>
      </c>
    </row>
    <row r="1051" spans="1:15" x14ac:dyDescent="0.3">
      <c r="A1051" s="4">
        <v>514</v>
      </c>
      <c r="B1051" s="5">
        <v>0.45000000000000012</v>
      </c>
      <c r="C1051" s="5">
        <v>0.47500000000000009</v>
      </c>
      <c r="D1051" s="5">
        <v>0.47500000000000009</v>
      </c>
      <c r="E1051" s="5">
        <v>0.40000000000000008</v>
      </c>
      <c r="F1051" s="5">
        <v>0.35</v>
      </c>
      <c r="G1051" s="5">
        <f>AVERAGE(Table1[[#This Row],[0]:[4]])</f>
        <v>0.43000000000000005</v>
      </c>
      <c r="H1051" s="5">
        <v>21</v>
      </c>
      <c r="I1051" s="5">
        <v>48</v>
      </c>
      <c r="J1051" s="5">
        <v>-0.41006060548576961</v>
      </c>
      <c r="K1051" s="5">
        <v>-11.387933348022464</v>
      </c>
      <c r="L1051" s="5">
        <v>-10.697361102425161</v>
      </c>
      <c r="M1051" s="5">
        <v>-12.92466442097262</v>
      </c>
      <c r="N1051" s="5">
        <v>3.6916472880971889</v>
      </c>
      <c r="O1051" s="5">
        <v>2.771045512397277</v>
      </c>
    </row>
    <row r="1052" spans="1:15" x14ac:dyDescent="0.3">
      <c r="A1052" s="4">
        <v>66</v>
      </c>
      <c r="B1052" s="5">
        <v>0.45000000000000012</v>
      </c>
      <c r="C1052" s="5">
        <v>0.52500000000000013</v>
      </c>
      <c r="D1052" s="5">
        <v>0.45000000000000012</v>
      </c>
      <c r="E1052" s="5">
        <v>0.32500000000000001</v>
      </c>
      <c r="F1052" s="5">
        <v>0.35</v>
      </c>
      <c r="G1052" s="5">
        <f>AVERAGE(Table1[[#This Row],[0]:[4]])</f>
        <v>0.4200000000000001</v>
      </c>
      <c r="H1052" s="5">
        <v>21</v>
      </c>
      <c r="I1052" s="5">
        <v>48</v>
      </c>
      <c r="J1052" s="5">
        <v>-0.40983210439661555</v>
      </c>
      <c r="K1052" s="5">
        <v>-5.6094272828866965</v>
      </c>
      <c r="L1052" s="5">
        <v>-10.2135379207726</v>
      </c>
      <c r="M1052" s="5">
        <v>-12.131902920134859</v>
      </c>
      <c r="N1052" s="5">
        <v>3.6824007046069589</v>
      </c>
      <c r="O1052" s="5">
        <v>2.551746403656872</v>
      </c>
    </row>
    <row r="1053" spans="1:15" x14ac:dyDescent="0.3">
      <c r="A1053" s="4">
        <v>1906</v>
      </c>
      <c r="B1053" s="5">
        <v>0.40000000000000008</v>
      </c>
      <c r="C1053" s="5">
        <v>0.37500000000000011</v>
      </c>
      <c r="D1053" s="5">
        <v>0.47500000000000009</v>
      </c>
      <c r="E1053" s="5">
        <v>0.50000000000000011</v>
      </c>
      <c r="F1053" s="5">
        <v>0.35</v>
      </c>
      <c r="G1053" s="5">
        <f>AVERAGE(Table1[[#This Row],[0]:[4]])</f>
        <v>0.4200000000000001</v>
      </c>
      <c r="H1053" s="5">
        <v>21</v>
      </c>
      <c r="I1053" s="5">
        <v>48</v>
      </c>
      <c r="J1053" s="5">
        <v>-0.40949446075949147</v>
      </c>
      <c r="K1053" s="5">
        <v>-22.022676450401562</v>
      </c>
      <c r="L1053" s="5">
        <v>-10.259146415223951</v>
      </c>
      <c r="M1053" s="5">
        <v>-10.7923070759065</v>
      </c>
      <c r="N1053" s="5">
        <v>3.5547035234440898</v>
      </c>
      <c r="O1053" s="5">
        <v>2.9226478347816731</v>
      </c>
    </row>
    <row r="1054" spans="1:15" x14ac:dyDescent="0.3">
      <c r="A1054" s="4">
        <v>1891</v>
      </c>
      <c r="B1054" s="5">
        <v>0.47500000000000009</v>
      </c>
      <c r="C1054" s="5">
        <v>0.3</v>
      </c>
      <c r="D1054" s="5">
        <v>0.47500000000000009</v>
      </c>
      <c r="E1054" s="5">
        <v>0.50000000000000011</v>
      </c>
      <c r="F1054" s="5">
        <v>0.35</v>
      </c>
      <c r="G1054" s="5">
        <f>AVERAGE(Table1[[#This Row],[0]:[4]])</f>
        <v>0.4200000000000001</v>
      </c>
      <c r="H1054" s="5">
        <v>21</v>
      </c>
      <c r="I1054" s="5">
        <v>48</v>
      </c>
      <c r="J1054" s="5">
        <v>-0.40945527585006758</v>
      </c>
      <c r="K1054" s="5">
        <v>-14.996416165192951</v>
      </c>
      <c r="L1054" s="5">
        <v>-11.112223801216039</v>
      </c>
      <c r="M1054" s="5">
        <v>-9.9255695937563537</v>
      </c>
      <c r="N1054" s="5">
        <v>3.534581211896497</v>
      </c>
      <c r="O1054" s="5">
        <v>2.7113272287808048</v>
      </c>
    </row>
    <row r="1055" spans="1:15" x14ac:dyDescent="0.3">
      <c r="A1055" s="4">
        <v>100</v>
      </c>
      <c r="B1055" s="5">
        <v>0.52500000000000013</v>
      </c>
      <c r="C1055" s="5">
        <v>0.50000000000000011</v>
      </c>
      <c r="D1055" s="5">
        <v>0.50000000000000011</v>
      </c>
      <c r="E1055" s="5">
        <v>0.32500000000000001</v>
      </c>
      <c r="F1055" s="5">
        <v>0.35</v>
      </c>
      <c r="G1055" s="5">
        <f>AVERAGE(Table1[[#This Row],[0]:[4]])</f>
        <v>0.44000000000000006</v>
      </c>
      <c r="H1055" s="5">
        <v>21</v>
      </c>
      <c r="I1055" s="5">
        <v>47</v>
      </c>
      <c r="J1055" s="5">
        <v>-0.40940959992161652</v>
      </c>
      <c r="K1055" s="5">
        <v>-3.4092084806504594</v>
      </c>
      <c r="L1055" s="5">
        <v>-10.439496429667461</v>
      </c>
      <c r="M1055" s="5">
        <v>-6.4593068287350768</v>
      </c>
      <c r="N1055" s="5">
        <v>3.6812216441982328</v>
      </c>
      <c r="O1055" s="5">
        <v>2.3995691881291088</v>
      </c>
    </row>
    <row r="1056" spans="1:15" x14ac:dyDescent="0.3">
      <c r="A1056" s="4">
        <v>159</v>
      </c>
      <c r="B1056" s="5">
        <v>0.50000000000000011</v>
      </c>
      <c r="C1056" s="5">
        <v>0.52500000000000013</v>
      </c>
      <c r="D1056" s="5">
        <v>0.45000000000000012</v>
      </c>
      <c r="E1056" s="5">
        <v>0.35</v>
      </c>
      <c r="F1056" s="5">
        <v>0.35</v>
      </c>
      <c r="G1056" s="5">
        <f>AVERAGE(Table1[[#This Row],[0]:[4]])</f>
        <v>0.43500000000000016</v>
      </c>
      <c r="H1056" s="5">
        <v>21</v>
      </c>
      <c r="I1056" s="5">
        <v>47</v>
      </c>
      <c r="J1056" s="5">
        <v>-0.40937088953690726</v>
      </c>
      <c r="K1056" s="5">
        <v>-4.9187860356529889</v>
      </c>
      <c r="L1056" s="5">
        <v>-10.70283976768757</v>
      </c>
      <c r="M1056" s="5">
        <v>-11.207352761443699</v>
      </c>
      <c r="N1056" s="5">
        <v>3.724485008945376</v>
      </c>
      <c r="O1056" s="5">
        <v>2.4881131289090139</v>
      </c>
    </row>
    <row r="1057" spans="1:15" x14ac:dyDescent="0.3">
      <c r="A1057" s="4">
        <v>1439</v>
      </c>
      <c r="B1057" s="5">
        <v>0.47500000000000009</v>
      </c>
      <c r="C1057" s="5">
        <v>0.45000000000000012</v>
      </c>
      <c r="D1057" s="5">
        <v>0.45000000000000012</v>
      </c>
      <c r="E1057" s="5">
        <v>0.47500000000000009</v>
      </c>
      <c r="F1057" s="5">
        <v>0.35</v>
      </c>
      <c r="G1057" s="5">
        <f>AVERAGE(Table1[[#This Row],[0]:[4]])</f>
        <v>0.44000000000000011</v>
      </c>
      <c r="H1057" s="5">
        <v>21</v>
      </c>
      <c r="I1057" s="5">
        <v>47</v>
      </c>
      <c r="J1057" s="5">
        <v>-0.40926588653968388</v>
      </c>
      <c r="K1057" s="5">
        <v>-20.43814805404017</v>
      </c>
      <c r="L1057" s="5">
        <v>-11.542653683575621</v>
      </c>
      <c r="M1057" s="5">
        <v>-11.41717027475784</v>
      </c>
      <c r="N1057" s="5">
        <v>3.571197287823332</v>
      </c>
      <c r="O1057" s="5">
        <v>2.9257616377434581</v>
      </c>
    </row>
    <row r="1058" spans="1:15" x14ac:dyDescent="0.3">
      <c r="A1058" s="4">
        <v>1698</v>
      </c>
      <c r="B1058" s="5">
        <v>0.50000000000000011</v>
      </c>
      <c r="C1058" s="5">
        <v>0.47500000000000009</v>
      </c>
      <c r="D1058" s="5">
        <v>0.37500000000000011</v>
      </c>
      <c r="E1058" s="5">
        <v>0.50000000000000011</v>
      </c>
      <c r="F1058" s="5">
        <v>0.35</v>
      </c>
      <c r="G1058" s="5">
        <f>AVERAGE(Table1[[#This Row],[0]:[4]])</f>
        <v>0.44000000000000011</v>
      </c>
      <c r="H1058" s="5">
        <v>21</v>
      </c>
      <c r="I1058" s="5">
        <v>47</v>
      </c>
      <c r="J1058" s="5">
        <v>-0.40916077750315694</v>
      </c>
      <c r="K1058" s="5">
        <v>-13.834387866455678</v>
      </c>
      <c r="L1058" s="5">
        <v>-11.41173104321795</v>
      </c>
      <c r="M1058" s="5">
        <v>-9.7047227121567587</v>
      </c>
      <c r="N1058" s="5">
        <v>3.40204330190251</v>
      </c>
      <c r="O1058" s="5">
        <v>2.774358059513411</v>
      </c>
    </row>
    <row r="1059" spans="1:15" x14ac:dyDescent="0.3">
      <c r="A1059" s="4">
        <v>1432</v>
      </c>
      <c r="B1059" s="5">
        <v>0.50000000000000011</v>
      </c>
      <c r="C1059" s="5">
        <v>0.4250000000000001</v>
      </c>
      <c r="D1059" s="5">
        <v>0.45000000000000012</v>
      </c>
      <c r="E1059" s="5">
        <v>0.47500000000000009</v>
      </c>
      <c r="F1059" s="5">
        <v>0.35</v>
      </c>
      <c r="G1059" s="5">
        <f>AVERAGE(Table1[[#This Row],[0]:[4]])</f>
        <v>0.44000000000000011</v>
      </c>
      <c r="H1059" s="5">
        <v>21</v>
      </c>
      <c r="I1059" s="5">
        <v>48</v>
      </c>
      <c r="J1059" s="5">
        <v>-0.40858750608991912</v>
      </c>
      <c r="K1059" s="5">
        <v>-17.549840988858026</v>
      </c>
      <c r="L1059" s="5">
        <v>-11.94742222289155</v>
      </c>
      <c r="M1059" s="5">
        <v>-10.4047931275444</v>
      </c>
      <c r="N1059" s="5">
        <v>3.59022836060559</v>
      </c>
      <c r="O1059" s="5">
        <v>2.8737574458849342</v>
      </c>
    </row>
    <row r="1060" spans="1:15" x14ac:dyDescent="0.3">
      <c r="A1060" s="4">
        <v>181</v>
      </c>
      <c r="B1060" s="5">
        <v>0.45000000000000012</v>
      </c>
      <c r="C1060" s="5">
        <v>0.52500000000000013</v>
      </c>
      <c r="D1060" s="5">
        <v>0.47500000000000009</v>
      </c>
      <c r="E1060" s="5">
        <v>0.35</v>
      </c>
      <c r="F1060" s="5">
        <v>0.35</v>
      </c>
      <c r="G1060" s="5">
        <f>AVERAGE(Table1[[#This Row],[0]:[4]])</f>
        <v>0.43000000000000005</v>
      </c>
      <c r="H1060" s="5">
        <v>21</v>
      </c>
      <c r="I1060" s="5">
        <v>48</v>
      </c>
      <c r="J1060" s="5">
        <v>-0.40856870367282916</v>
      </c>
      <c r="K1060" s="5">
        <v>-5.9651929059207163</v>
      </c>
      <c r="L1060" s="5">
        <v>-10.114675343148219</v>
      </c>
      <c r="M1060" s="5">
        <v>-11.96527517476294</v>
      </c>
      <c r="N1060" s="5">
        <v>3.6688864694482679</v>
      </c>
      <c r="O1060" s="5">
        <v>2.5787181621367039</v>
      </c>
    </row>
    <row r="1061" spans="1:15" x14ac:dyDescent="0.3">
      <c r="A1061" s="4">
        <v>2170</v>
      </c>
      <c r="B1061" s="5">
        <v>0.52500000000000013</v>
      </c>
      <c r="C1061" s="5">
        <v>0.4250000000000001</v>
      </c>
      <c r="D1061" s="5">
        <v>0.40000000000000008</v>
      </c>
      <c r="E1061" s="5">
        <v>0.52500000000000013</v>
      </c>
      <c r="F1061" s="5">
        <v>0.35</v>
      </c>
      <c r="G1061" s="5">
        <f>AVERAGE(Table1[[#This Row],[0]:[4]])</f>
        <v>0.44500000000000012</v>
      </c>
      <c r="H1061" s="5">
        <v>21</v>
      </c>
      <c r="I1061" s="5">
        <v>47</v>
      </c>
      <c r="J1061" s="5">
        <v>-0.40841816748494075</v>
      </c>
      <c r="K1061" s="5">
        <v>-17.492304925422786</v>
      </c>
      <c r="L1061" s="5">
        <v>-11.52997411917293</v>
      </c>
      <c r="M1061" s="5">
        <v>-11.63714126455166</v>
      </c>
      <c r="N1061" s="5">
        <v>3.3902175717839329</v>
      </c>
      <c r="O1061" s="5">
        <v>2.7794103567869071</v>
      </c>
    </row>
    <row r="1062" spans="1:15" x14ac:dyDescent="0.3">
      <c r="A1062" s="4">
        <v>24</v>
      </c>
      <c r="B1062" s="5">
        <v>0.52500000000000013</v>
      </c>
      <c r="C1062" s="5">
        <v>0.52500000000000013</v>
      </c>
      <c r="D1062" s="5">
        <v>0.47500000000000009</v>
      </c>
      <c r="E1062" s="5">
        <v>0.3</v>
      </c>
      <c r="F1062" s="5">
        <v>0.35</v>
      </c>
      <c r="G1062" s="5">
        <f>AVERAGE(Table1[[#This Row],[0]:[4]])</f>
        <v>0.43500000000000005</v>
      </c>
      <c r="H1062" s="5">
        <v>21</v>
      </c>
      <c r="I1062" s="5">
        <v>48</v>
      </c>
      <c r="J1062" s="5">
        <v>-0.4082394651765533</v>
      </c>
      <c r="K1062" s="5">
        <v>-2.5407975862548557</v>
      </c>
      <c r="L1062" s="5">
        <v>-10.248450615647609</v>
      </c>
      <c r="M1062" s="5">
        <v>-5.5161337075629451</v>
      </c>
      <c r="N1062" s="5">
        <v>3.690779124224524</v>
      </c>
      <c r="O1062" s="5">
        <v>2.3417485158333542</v>
      </c>
    </row>
    <row r="1063" spans="1:15" x14ac:dyDescent="0.3">
      <c r="A1063" s="4">
        <v>1249</v>
      </c>
      <c r="B1063" s="5">
        <v>0.50000000000000011</v>
      </c>
      <c r="C1063" s="5">
        <v>0.52500000000000013</v>
      </c>
      <c r="D1063" s="5">
        <v>0.32500000000000001</v>
      </c>
      <c r="E1063" s="5">
        <v>0.47500000000000009</v>
      </c>
      <c r="F1063" s="5">
        <v>0.35</v>
      </c>
      <c r="G1063" s="5">
        <f>AVERAGE(Table1[[#This Row],[0]:[4]])</f>
        <v>0.43500000000000005</v>
      </c>
      <c r="H1063" s="5">
        <v>21</v>
      </c>
      <c r="I1063" s="5">
        <v>48</v>
      </c>
      <c r="J1063" s="5">
        <v>-0.40816436548660917</v>
      </c>
      <c r="K1063" s="5">
        <v>-8.3952329958679091</v>
      </c>
      <c r="L1063" s="5">
        <v>-11.13964265245605</v>
      </c>
      <c r="M1063" s="5">
        <v>-10.044092644112929</v>
      </c>
      <c r="N1063" s="5">
        <v>3.3806388267555731</v>
      </c>
      <c r="O1063" s="5">
        <v>2.561075732617117</v>
      </c>
    </row>
    <row r="1064" spans="1:15" x14ac:dyDescent="0.3">
      <c r="A1064" s="4">
        <v>2067</v>
      </c>
      <c r="B1064" s="5">
        <v>0.47500000000000009</v>
      </c>
      <c r="C1064" s="5">
        <v>0.47500000000000009</v>
      </c>
      <c r="D1064" s="5">
        <v>0.32500000000000001</v>
      </c>
      <c r="E1064" s="5">
        <v>0.52500000000000013</v>
      </c>
      <c r="F1064" s="5">
        <v>0.35</v>
      </c>
      <c r="G1064" s="5">
        <f>AVERAGE(Table1[[#This Row],[0]:[4]])</f>
        <v>0.43000000000000005</v>
      </c>
      <c r="H1064" s="5">
        <v>21</v>
      </c>
      <c r="I1064" s="5">
        <v>48</v>
      </c>
      <c r="J1064" s="5">
        <v>-0.40798124056986573</v>
      </c>
      <c r="K1064" s="5">
        <v>-12.984665809297818</v>
      </c>
      <c r="L1064" s="5">
        <v>-10.199248840531361</v>
      </c>
      <c r="M1064" s="5">
        <v>-9.3987851697130331</v>
      </c>
      <c r="N1064" s="5">
        <v>3.2561523995707229</v>
      </c>
      <c r="O1064" s="5">
        <v>2.7249275402540398</v>
      </c>
    </row>
    <row r="1065" spans="1:15" x14ac:dyDescent="0.3">
      <c r="A1065" s="4">
        <v>1706</v>
      </c>
      <c r="B1065" s="5">
        <v>0.4250000000000001</v>
      </c>
      <c r="C1065" s="5">
        <v>0.52500000000000013</v>
      </c>
      <c r="D1065" s="5">
        <v>0.37500000000000011</v>
      </c>
      <c r="E1065" s="5">
        <v>0.50000000000000011</v>
      </c>
      <c r="F1065" s="5">
        <v>0.35</v>
      </c>
      <c r="G1065" s="5">
        <f>AVERAGE(Table1[[#This Row],[0]:[4]])</f>
        <v>0.43500000000000005</v>
      </c>
      <c r="H1065" s="5">
        <v>21</v>
      </c>
      <c r="I1065" s="5">
        <v>47</v>
      </c>
      <c r="J1065" s="5">
        <v>-0.40789773116762795</v>
      </c>
      <c r="K1065" s="5">
        <v>-17.825423000580685</v>
      </c>
      <c r="L1065" s="5">
        <v>-10.247470533450031</v>
      </c>
      <c r="M1065" s="5">
        <v>-10.882695898713999</v>
      </c>
      <c r="N1065" s="5">
        <v>3.26092694882378</v>
      </c>
      <c r="O1065" s="5">
        <v>2.9075176104712761</v>
      </c>
    </row>
    <row r="1066" spans="1:15" x14ac:dyDescent="0.3">
      <c r="A1066" s="4">
        <v>2106</v>
      </c>
      <c r="B1066" s="5">
        <v>0.52500000000000013</v>
      </c>
      <c r="C1066" s="5">
        <v>0.37500000000000011</v>
      </c>
      <c r="D1066" s="5">
        <v>0.37500000000000011</v>
      </c>
      <c r="E1066" s="5">
        <v>0.52500000000000013</v>
      </c>
      <c r="F1066" s="5">
        <v>0.35</v>
      </c>
      <c r="G1066" s="5">
        <f>AVERAGE(Table1[[#This Row],[0]:[4]])</f>
        <v>0.43000000000000005</v>
      </c>
      <c r="H1066" s="5">
        <v>21</v>
      </c>
      <c r="I1066" s="5">
        <v>48</v>
      </c>
      <c r="J1066" s="5">
        <v>-0.40723749331928794</v>
      </c>
      <c r="K1066" s="5">
        <v>-12.405438529511812</v>
      </c>
      <c r="L1066" s="5">
        <v>-11.19231309835914</v>
      </c>
      <c r="M1066" s="5">
        <v>-9.8791544699499845</v>
      </c>
      <c r="N1066" s="5">
        <v>3.2890893815500042</v>
      </c>
      <c r="O1066" s="5">
        <v>2.6754609597715469</v>
      </c>
    </row>
    <row r="1067" spans="1:15" x14ac:dyDescent="0.3">
      <c r="A1067" s="4">
        <v>296</v>
      </c>
      <c r="B1067" s="5">
        <v>0.45000000000000012</v>
      </c>
      <c r="C1067" s="5">
        <v>0.52500000000000013</v>
      </c>
      <c r="D1067" s="5">
        <v>0.45000000000000012</v>
      </c>
      <c r="E1067" s="5">
        <v>0.37500000000000011</v>
      </c>
      <c r="F1067" s="5">
        <v>0.35</v>
      </c>
      <c r="G1067" s="5">
        <f>AVERAGE(Table1[[#This Row],[0]:[4]])</f>
        <v>0.43000000000000016</v>
      </c>
      <c r="H1067" s="5">
        <v>21</v>
      </c>
      <c r="I1067" s="5">
        <v>48</v>
      </c>
      <c r="J1067" s="5">
        <v>-0.40705903226536755</v>
      </c>
      <c r="K1067" s="5">
        <v>-6.8133052206185285</v>
      </c>
      <c r="L1067" s="5">
        <v>-10.526425672650831</v>
      </c>
      <c r="M1067" s="5">
        <v>-9.6906155839513186</v>
      </c>
      <c r="N1067" s="5">
        <v>3.6302301175496998</v>
      </c>
      <c r="O1067" s="5">
        <v>2.6213109969124821</v>
      </c>
    </row>
    <row r="1068" spans="1:15" x14ac:dyDescent="0.3">
      <c r="A1068" s="4">
        <v>1245</v>
      </c>
      <c r="B1068" s="5">
        <v>0.52500000000000013</v>
      </c>
      <c r="C1068" s="5">
        <v>0.50000000000000011</v>
      </c>
      <c r="D1068" s="5">
        <v>0.32500000000000001</v>
      </c>
      <c r="E1068" s="5">
        <v>0.47500000000000009</v>
      </c>
      <c r="F1068" s="5">
        <v>0.35</v>
      </c>
      <c r="G1068" s="5">
        <f>AVERAGE(Table1[[#This Row],[0]:[4]])</f>
        <v>0.43500000000000005</v>
      </c>
      <c r="H1068" s="5">
        <v>21</v>
      </c>
      <c r="I1068" s="5">
        <v>47</v>
      </c>
      <c r="J1068" s="5">
        <v>-0.40703472035764143</v>
      </c>
      <c r="K1068" s="5">
        <v>-8.0570300202728724</v>
      </c>
      <c r="L1068" s="5">
        <v>-11.394664801042101</v>
      </c>
      <c r="M1068" s="5">
        <v>-9.9080189988184966</v>
      </c>
      <c r="N1068" s="5">
        <v>3.4167983126211601</v>
      </c>
      <c r="O1068" s="5">
        <v>2.5598589175619</v>
      </c>
    </row>
    <row r="1069" spans="1:15" x14ac:dyDescent="0.3">
      <c r="A1069" s="4">
        <v>1596</v>
      </c>
      <c r="B1069" s="5">
        <v>0.47500000000000009</v>
      </c>
      <c r="C1069" s="5">
        <v>0.37500000000000011</v>
      </c>
      <c r="D1069" s="5">
        <v>0.52500000000000013</v>
      </c>
      <c r="E1069" s="5">
        <v>0.47500000000000009</v>
      </c>
      <c r="F1069" s="5">
        <v>0.35</v>
      </c>
      <c r="G1069" s="5">
        <f>AVERAGE(Table1[[#This Row],[0]:[4]])</f>
        <v>0.44000000000000011</v>
      </c>
      <c r="H1069" s="5">
        <v>21</v>
      </c>
      <c r="I1069" s="5">
        <v>47</v>
      </c>
      <c r="J1069" s="5">
        <v>-0.40690059105235399</v>
      </c>
      <c r="K1069" s="5">
        <v>-17.915773655673956</v>
      </c>
      <c r="L1069" s="5">
        <v>-10.56790165773098</v>
      </c>
      <c r="M1069" s="5">
        <v>-10.852216878335369</v>
      </c>
      <c r="N1069" s="5">
        <v>3.739895739116827</v>
      </c>
      <c r="O1069" s="5">
        <v>2.915437501840521</v>
      </c>
    </row>
    <row r="1070" spans="1:15" x14ac:dyDescent="0.3">
      <c r="A1070" s="4">
        <v>1397</v>
      </c>
      <c r="B1070" s="5">
        <v>0.37500000000000011</v>
      </c>
      <c r="C1070" s="5">
        <v>0.52500000000000013</v>
      </c>
      <c r="D1070" s="5">
        <v>0.4250000000000001</v>
      </c>
      <c r="E1070" s="5">
        <v>0.47500000000000009</v>
      </c>
      <c r="F1070" s="5">
        <v>0.35</v>
      </c>
      <c r="G1070" s="5">
        <f>AVERAGE(Table1[[#This Row],[0]:[4]])</f>
        <v>0.43000000000000005</v>
      </c>
      <c r="H1070" s="5">
        <v>21</v>
      </c>
      <c r="I1070" s="5">
        <v>48</v>
      </c>
      <c r="J1070" s="5">
        <v>-0.40684179186910008</v>
      </c>
      <c r="K1070" s="5">
        <v>-21.368841932783198</v>
      </c>
      <c r="L1070" s="5">
        <v>-10.58607937975178</v>
      </c>
      <c r="M1070" s="5">
        <v>-11.438500505085941</v>
      </c>
      <c r="N1070" s="5">
        <v>3.2772309164602751</v>
      </c>
      <c r="O1070" s="5">
        <v>3.033143537804198</v>
      </c>
    </row>
    <row r="1071" spans="1:15" x14ac:dyDescent="0.3">
      <c r="A1071" s="4">
        <v>1383</v>
      </c>
      <c r="B1071" s="5">
        <v>0.47500000000000009</v>
      </c>
      <c r="C1071" s="5">
        <v>0.47500000000000009</v>
      </c>
      <c r="D1071" s="5">
        <v>0.4250000000000001</v>
      </c>
      <c r="E1071" s="5">
        <v>0.47500000000000009</v>
      </c>
      <c r="F1071" s="5">
        <v>0.35</v>
      </c>
      <c r="G1071" s="5">
        <f>AVERAGE(Table1[[#This Row],[0]:[4]])</f>
        <v>0.44000000000000006</v>
      </c>
      <c r="H1071" s="5">
        <v>21</v>
      </c>
      <c r="I1071" s="5">
        <v>47</v>
      </c>
      <c r="J1071" s="5">
        <v>-0.4061056875135467</v>
      </c>
      <c r="K1071" s="5">
        <v>-16.390931746485876</v>
      </c>
      <c r="L1071" s="5">
        <v>-11.791839481160149</v>
      </c>
      <c r="M1071" s="5">
        <v>-11.482404184717049</v>
      </c>
      <c r="N1071" s="5">
        <v>3.5154181216292009</v>
      </c>
      <c r="O1071" s="5">
        <v>2.8666612020656128</v>
      </c>
    </row>
    <row r="1072" spans="1:15" x14ac:dyDescent="0.3">
      <c r="A1072" s="4">
        <v>1151</v>
      </c>
      <c r="B1072" s="5">
        <v>0.52500000000000013</v>
      </c>
      <c r="C1072" s="5">
        <v>0.37500000000000011</v>
      </c>
      <c r="D1072" s="5">
        <v>0.50000000000000011</v>
      </c>
      <c r="E1072" s="5">
        <v>0.45000000000000012</v>
      </c>
      <c r="F1072" s="5">
        <v>0.35</v>
      </c>
      <c r="G1072" s="5">
        <f>AVERAGE(Table1[[#This Row],[0]:[4]])</f>
        <v>0.44000000000000011</v>
      </c>
      <c r="H1072" s="5">
        <v>21</v>
      </c>
      <c r="I1072" s="5">
        <v>47</v>
      </c>
      <c r="J1072" s="5">
        <v>-0.40601868034454824</v>
      </c>
      <c r="K1072" s="5">
        <v>-17.481911516405983</v>
      </c>
      <c r="L1072" s="5">
        <v>-11.66047527864708</v>
      </c>
      <c r="M1072" s="5">
        <v>-11.535691736953639</v>
      </c>
      <c r="N1072" s="5">
        <v>3.6725274982170339</v>
      </c>
      <c r="O1072" s="5">
        <v>2.8539277789079311</v>
      </c>
    </row>
    <row r="1073" spans="1:15" x14ac:dyDescent="0.3">
      <c r="A1073" s="4">
        <v>479</v>
      </c>
      <c r="B1073" s="5">
        <v>0.45000000000000012</v>
      </c>
      <c r="C1073" s="5">
        <v>0.50000000000000011</v>
      </c>
      <c r="D1073" s="5">
        <v>0.45000000000000012</v>
      </c>
      <c r="E1073" s="5">
        <v>0.40000000000000008</v>
      </c>
      <c r="F1073" s="5">
        <v>0.35</v>
      </c>
      <c r="G1073" s="5">
        <f>AVERAGE(Table1[[#This Row],[0]:[4]])</f>
        <v>0.43000000000000005</v>
      </c>
      <c r="H1073" s="5">
        <v>21</v>
      </c>
      <c r="I1073" s="5">
        <v>48</v>
      </c>
      <c r="J1073" s="5">
        <v>-0.40581328935077288</v>
      </c>
      <c r="K1073" s="5">
        <v>-9.5151142237135637</v>
      </c>
      <c r="L1073" s="5">
        <v>-10.852329675729459</v>
      </c>
      <c r="M1073" s="5">
        <v>-11.51284449104824</v>
      </c>
      <c r="N1073" s="5">
        <v>3.6385873892597029</v>
      </c>
      <c r="O1073" s="5">
        <v>2.7322017602816708</v>
      </c>
    </row>
    <row r="1074" spans="1:15" x14ac:dyDescent="0.3">
      <c r="A1074" s="4">
        <v>583</v>
      </c>
      <c r="B1074" s="5">
        <v>0.50000000000000011</v>
      </c>
      <c r="C1074" s="5">
        <v>0.37500000000000011</v>
      </c>
      <c r="D1074" s="5">
        <v>0.52500000000000013</v>
      </c>
      <c r="E1074" s="5">
        <v>0.40000000000000008</v>
      </c>
      <c r="F1074" s="5">
        <v>0.35</v>
      </c>
      <c r="G1074" s="5">
        <f>AVERAGE(Table1[[#This Row],[0]:[4]])</f>
        <v>0.43000000000000005</v>
      </c>
      <c r="H1074" s="5">
        <v>21</v>
      </c>
      <c r="I1074" s="5">
        <v>48</v>
      </c>
      <c r="J1074" s="5">
        <v>-0.40567204743867791</v>
      </c>
      <c r="K1074" s="5">
        <v>-15.028145136005671</v>
      </c>
      <c r="L1074" s="5">
        <v>-10.963997451620459</v>
      </c>
      <c r="M1074" s="5">
        <v>-12.42181909076932</v>
      </c>
      <c r="N1074" s="5">
        <v>3.7183248739721879</v>
      </c>
      <c r="O1074" s="5">
        <v>2.7772120794751189</v>
      </c>
    </row>
    <row r="1075" spans="1:15" x14ac:dyDescent="0.3">
      <c r="A1075" s="4">
        <v>292</v>
      </c>
      <c r="B1075" s="5">
        <v>0.52500000000000013</v>
      </c>
      <c r="C1075" s="5">
        <v>0.50000000000000011</v>
      </c>
      <c r="D1075" s="5">
        <v>0.45000000000000012</v>
      </c>
      <c r="E1075" s="5">
        <v>0.37500000000000011</v>
      </c>
      <c r="F1075" s="5">
        <v>0.35</v>
      </c>
      <c r="G1075" s="5">
        <f>AVERAGE(Table1[[#This Row],[0]:[4]])</f>
        <v>0.44000000000000011</v>
      </c>
      <c r="H1075" s="5">
        <v>21</v>
      </c>
      <c r="I1075" s="5">
        <v>47</v>
      </c>
      <c r="J1075" s="5">
        <v>-0.40535364986024369</v>
      </c>
      <c r="K1075" s="5">
        <v>-5.761554738170461</v>
      </c>
      <c r="L1075" s="5">
        <v>-11.297143749732999</v>
      </c>
      <c r="M1075" s="5">
        <v>-8.467301094339966</v>
      </c>
      <c r="N1075" s="5">
        <v>3.7326885131335641</v>
      </c>
      <c r="O1075" s="5">
        <v>2.5074660447241621</v>
      </c>
    </row>
    <row r="1076" spans="1:15" x14ac:dyDescent="0.3">
      <c r="A1076" s="4">
        <v>1665</v>
      </c>
      <c r="B1076" s="5">
        <v>0.45000000000000012</v>
      </c>
      <c r="C1076" s="5">
        <v>0.50000000000000011</v>
      </c>
      <c r="D1076" s="5">
        <v>0.35</v>
      </c>
      <c r="E1076" s="5">
        <v>0.50000000000000011</v>
      </c>
      <c r="F1076" s="5">
        <v>0.35</v>
      </c>
      <c r="G1076" s="5">
        <f>AVERAGE(Table1[[#This Row],[0]:[4]])</f>
        <v>0.43000000000000005</v>
      </c>
      <c r="H1076" s="5">
        <v>21</v>
      </c>
      <c r="I1076" s="5">
        <v>48</v>
      </c>
      <c r="J1076" s="5">
        <v>-0.40535198354534252</v>
      </c>
      <c r="K1076" s="5">
        <v>-13.625121390550767</v>
      </c>
      <c r="L1076" s="5">
        <v>-10.513806286956029</v>
      </c>
      <c r="M1076" s="5">
        <v>-9.83919008435889</v>
      </c>
      <c r="N1076" s="5">
        <v>3.3131031981648369</v>
      </c>
      <c r="O1076" s="5">
        <v>2.8019661641892708</v>
      </c>
    </row>
    <row r="1077" spans="1:15" x14ac:dyDescent="0.3">
      <c r="A1077" s="4">
        <v>2052</v>
      </c>
      <c r="B1077" s="5">
        <v>0.50000000000000011</v>
      </c>
      <c r="C1077" s="5">
        <v>0.47500000000000009</v>
      </c>
      <c r="D1077" s="5">
        <v>0.3</v>
      </c>
      <c r="E1077" s="5">
        <v>0.52500000000000013</v>
      </c>
      <c r="F1077" s="5">
        <v>0.35</v>
      </c>
      <c r="G1077" s="5">
        <f>AVERAGE(Table1[[#This Row],[0]:[4]])</f>
        <v>0.43000000000000005</v>
      </c>
      <c r="H1077" s="5">
        <v>21</v>
      </c>
      <c r="I1077" s="5">
        <v>48</v>
      </c>
      <c r="J1077" s="5">
        <v>-0.40528958410138927</v>
      </c>
      <c r="K1077" s="5">
        <v>-8.6152407561665942</v>
      </c>
      <c r="L1077" s="5">
        <v>-10.05526282211941</v>
      </c>
      <c r="M1077" s="5">
        <v>-10.59771284857438</v>
      </c>
      <c r="N1077" s="5">
        <v>3.238411726089887</v>
      </c>
      <c r="O1077" s="5">
        <v>2.4262027648118538</v>
      </c>
    </row>
    <row r="1078" spans="1:15" x14ac:dyDescent="0.3">
      <c r="A1078" s="4">
        <v>2291</v>
      </c>
      <c r="B1078" s="5">
        <v>0.40000000000000008</v>
      </c>
      <c r="C1078" s="5">
        <v>0.40000000000000008</v>
      </c>
      <c r="D1078" s="5">
        <v>0.45000000000000012</v>
      </c>
      <c r="E1078" s="5">
        <v>0.52500000000000013</v>
      </c>
      <c r="F1078" s="5">
        <v>0.35</v>
      </c>
      <c r="G1078" s="5">
        <f>AVERAGE(Table1[[#This Row],[0]:[4]])</f>
        <v>0.4250000000000001</v>
      </c>
      <c r="H1078" s="5">
        <v>21</v>
      </c>
      <c r="I1078" s="5">
        <v>48</v>
      </c>
      <c r="J1078" s="5">
        <v>-0.40526837067353938</v>
      </c>
      <c r="K1078" s="5">
        <v>-23.61310213791538</v>
      </c>
      <c r="L1078" s="5">
        <v>-10.533193658352889</v>
      </c>
      <c r="M1078" s="5">
        <v>-11.130761716797689</v>
      </c>
      <c r="N1078" s="5">
        <v>3.426344256451983</v>
      </c>
      <c r="O1078" s="5">
        <v>2.9611252550790081</v>
      </c>
    </row>
    <row r="1079" spans="1:15" x14ac:dyDescent="0.3">
      <c r="A1079" s="4">
        <v>1321</v>
      </c>
      <c r="B1079" s="5">
        <v>0.52500000000000013</v>
      </c>
      <c r="C1079" s="5">
        <v>0.45000000000000012</v>
      </c>
      <c r="D1079" s="5">
        <v>0.40000000000000008</v>
      </c>
      <c r="E1079" s="5">
        <v>0.47500000000000009</v>
      </c>
      <c r="F1079" s="5">
        <v>0.35</v>
      </c>
      <c r="G1079" s="5">
        <f>AVERAGE(Table1[[#This Row],[0]:[4]])</f>
        <v>0.44000000000000011</v>
      </c>
      <c r="H1079" s="5">
        <v>21</v>
      </c>
      <c r="I1079" s="5">
        <v>48</v>
      </c>
      <c r="J1079" s="5">
        <v>-0.40518549988974506</v>
      </c>
      <c r="K1079" s="5">
        <v>-12.259322683164598</v>
      </c>
      <c r="L1079" s="5">
        <v>-12.353562682936079</v>
      </c>
      <c r="M1079" s="5">
        <v>-11.77070317256741</v>
      </c>
      <c r="N1079" s="5">
        <v>3.5147760624997968</v>
      </c>
      <c r="O1079" s="5">
        <v>2.705832371902392</v>
      </c>
    </row>
    <row r="1080" spans="1:15" x14ac:dyDescent="0.3">
      <c r="A1080" s="4">
        <v>2300</v>
      </c>
      <c r="B1080" s="5">
        <v>0.4250000000000001</v>
      </c>
      <c r="C1080" s="5">
        <v>0.4250000000000001</v>
      </c>
      <c r="D1080" s="5">
        <v>0.45000000000000012</v>
      </c>
      <c r="E1080" s="5">
        <v>0.52500000000000013</v>
      </c>
      <c r="F1080" s="5">
        <v>0.35</v>
      </c>
      <c r="G1080" s="5">
        <f>AVERAGE(Table1[[#This Row],[0]:[4]])</f>
        <v>0.43500000000000005</v>
      </c>
      <c r="H1080" s="5">
        <v>21</v>
      </c>
      <c r="I1080" s="5">
        <v>47</v>
      </c>
      <c r="J1080" s="5">
        <v>-0.40506281323192894</v>
      </c>
      <c r="K1080" s="5">
        <v>-23.771450692672289</v>
      </c>
      <c r="L1080" s="5">
        <v>-10.878239190645759</v>
      </c>
      <c r="M1080" s="5">
        <v>-11.57435631151349</v>
      </c>
      <c r="N1080" s="5">
        <v>3.422118066713455</v>
      </c>
      <c r="O1080" s="5">
        <v>3.0347078559539491</v>
      </c>
    </row>
    <row r="1081" spans="1:15" x14ac:dyDescent="0.3">
      <c r="A1081" s="4">
        <v>23</v>
      </c>
      <c r="B1081" s="5">
        <v>0.50000000000000011</v>
      </c>
      <c r="C1081" s="5">
        <v>0.52500000000000013</v>
      </c>
      <c r="D1081" s="5">
        <v>0.47500000000000009</v>
      </c>
      <c r="E1081" s="5">
        <v>0.3</v>
      </c>
      <c r="F1081" s="5">
        <v>0.35</v>
      </c>
      <c r="G1081" s="5">
        <f>AVERAGE(Table1[[#This Row],[0]:[4]])</f>
        <v>0.43000000000000005</v>
      </c>
      <c r="H1081" s="5">
        <v>21</v>
      </c>
      <c r="I1081" s="5">
        <v>48</v>
      </c>
      <c r="J1081" s="5">
        <v>-0.40501685630096773</v>
      </c>
      <c r="K1081" s="5">
        <v>-2.8833403519280409</v>
      </c>
      <c r="L1081" s="5">
        <v>-10.10480877224505</v>
      </c>
      <c r="M1081" s="5">
        <v>-5.8893947264342534</v>
      </c>
      <c r="N1081" s="5">
        <v>3.7009575346323849</v>
      </c>
      <c r="O1081" s="5">
        <v>2.388539064801634</v>
      </c>
    </row>
    <row r="1082" spans="1:15" x14ac:dyDescent="0.3">
      <c r="A1082" s="4">
        <v>1591</v>
      </c>
      <c r="B1082" s="5">
        <v>0.45000000000000012</v>
      </c>
      <c r="C1082" s="5">
        <v>0.35</v>
      </c>
      <c r="D1082" s="5">
        <v>0.52500000000000013</v>
      </c>
      <c r="E1082" s="5">
        <v>0.47500000000000009</v>
      </c>
      <c r="F1082" s="5">
        <v>0.35</v>
      </c>
      <c r="G1082" s="5">
        <f>AVERAGE(Table1[[#This Row],[0]:[4]])</f>
        <v>0.43000000000000005</v>
      </c>
      <c r="H1082" s="5">
        <v>21</v>
      </c>
      <c r="I1082" s="5">
        <v>48</v>
      </c>
      <c r="J1082" s="5">
        <v>-0.40455383713758408</v>
      </c>
      <c r="K1082" s="5">
        <v>-31.416077786117846</v>
      </c>
      <c r="L1082" s="5">
        <v>-10.245092245634771</v>
      </c>
      <c r="M1082" s="5">
        <v>-10.981219288409269</v>
      </c>
      <c r="N1082" s="5">
        <v>3.7323127782784278</v>
      </c>
      <c r="O1082" s="5">
        <v>2.9654853765350602</v>
      </c>
    </row>
    <row r="1083" spans="1:15" x14ac:dyDescent="0.3">
      <c r="A1083" s="4">
        <v>1270</v>
      </c>
      <c r="B1083" s="5">
        <v>0.50000000000000011</v>
      </c>
      <c r="C1083" s="5">
        <v>0.52500000000000013</v>
      </c>
      <c r="D1083" s="5">
        <v>0.35</v>
      </c>
      <c r="E1083" s="5">
        <v>0.47500000000000009</v>
      </c>
      <c r="F1083" s="5">
        <v>0.35</v>
      </c>
      <c r="G1083" s="5">
        <f>AVERAGE(Table1[[#This Row],[0]:[4]])</f>
        <v>0.44000000000000011</v>
      </c>
      <c r="H1083" s="5">
        <v>21</v>
      </c>
      <c r="I1083" s="5">
        <v>47</v>
      </c>
      <c r="J1083" s="5">
        <v>-0.40411086659520201</v>
      </c>
      <c r="K1083" s="5">
        <v>-9.2185219259661384</v>
      </c>
      <c r="L1083" s="5">
        <v>-11.394792758330579</v>
      </c>
      <c r="M1083" s="5">
        <v>-10.265975564114139</v>
      </c>
      <c r="N1083" s="5">
        <v>3.4085777066002998</v>
      </c>
      <c r="O1083" s="5">
        <v>2.6080186465216419</v>
      </c>
    </row>
    <row r="1084" spans="1:15" x14ac:dyDescent="0.3">
      <c r="A1084" s="4">
        <v>1848</v>
      </c>
      <c r="B1084" s="5">
        <v>0.50000000000000011</v>
      </c>
      <c r="C1084" s="5">
        <v>0.40000000000000008</v>
      </c>
      <c r="D1084" s="5">
        <v>0.45000000000000012</v>
      </c>
      <c r="E1084" s="5">
        <v>0.50000000000000011</v>
      </c>
      <c r="F1084" s="5">
        <v>0.35</v>
      </c>
      <c r="G1084" s="5">
        <f>AVERAGE(Table1[[#This Row],[0]:[4]])</f>
        <v>0.44000000000000011</v>
      </c>
      <c r="H1084" s="5">
        <v>21</v>
      </c>
      <c r="I1084" s="5">
        <v>47</v>
      </c>
      <c r="J1084" s="5">
        <v>-0.40404335199505859</v>
      </c>
      <c r="K1084" s="5">
        <v>-21.860540679954866</v>
      </c>
      <c r="L1084" s="5">
        <v>-11.967692889073</v>
      </c>
      <c r="M1084" s="5">
        <v>-12.74272899417711</v>
      </c>
      <c r="N1084" s="5">
        <v>3.5363258842713892</v>
      </c>
      <c r="O1084" s="5">
        <v>2.8721151861513161</v>
      </c>
    </row>
    <row r="1085" spans="1:15" x14ac:dyDescent="0.3">
      <c r="A1085" s="4">
        <v>1485</v>
      </c>
      <c r="B1085" s="5">
        <v>0.52500000000000013</v>
      </c>
      <c r="C1085" s="5">
        <v>0.37500000000000011</v>
      </c>
      <c r="D1085" s="5">
        <v>0.47500000000000009</v>
      </c>
      <c r="E1085" s="5">
        <v>0.47500000000000009</v>
      </c>
      <c r="F1085" s="5">
        <v>0.35</v>
      </c>
      <c r="G1085" s="5">
        <f>AVERAGE(Table1[[#This Row],[0]:[4]])</f>
        <v>0.44000000000000011</v>
      </c>
      <c r="H1085" s="5">
        <v>21</v>
      </c>
      <c r="I1085" s="5">
        <v>48</v>
      </c>
      <c r="J1085" s="5">
        <v>-0.40398092987269507</v>
      </c>
      <c r="K1085" s="5">
        <v>-18.502085766767078</v>
      </c>
      <c r="L1085" s="5">
        <v>-12.03723196779656</v>
      </c>
      <c r="M1085" s="5">
        <v>-11.93450914561021</v>
      </c>
      <c r="N1085" s="5">
        <v>3.6060359247023812</v>
      </c>
      <c r="O1085" s="5">
        <v>2.8055505811517691</v>
      </c>
    </row>
    <row r="1086" spans="1:15" x14ac:dyDescent="0.3">
      <c r="A1086" s="4">
        <v>315</v>
      </c>
      <c r="B1086" s="5">
        <v>0.4250000000000001</v>
      </c>
      <c r="C1086" s="5">
        <v>0.47500000000000009</v>
      </c>
      <c r="D1086" s="5">
        <v>0.47500000000000009</v>
      </c>
      <c r="E1086" s="5">
        <v>0.37500000000000011</v>
      </c>
      <c r="F1086" s="5">
        <v>0.35</v>
      </c>
      <c r="G1086" s="5">
        <f>AVERAGE(Table1[[#This Row],[0]:[4]])</f>
        <v>0.4200000000000001</v>
      </c>
      <c r="H1086" s="5">
        <v>21</v>
      </c>
      <c r="I1086" s="5">
        <v>48</v>
      </c>
      <c r="J1086" s="5">
        <v>-0.40376541822792866</v>
      </c>
      <c r="K1086" s="5">
        <v>-14.668133131880504</v>
      </c>
      <c r="L1086" s="5">
        <v>-10.39731921775809</v>
      </c>
      <c r="M1086" s="5">
        <v>-10.283432634961811</v>
      </c>
      <c r="N1086" s="5">
        <v>3.7060614734345272</v>
      </c>
      <c r="O1086" s="5">
        <v>2.8035548894543258</v>
      </c>
    </row>
    <row r="1087" spans="1:15" x14ac:dyDescent="0.3">
      <c r="A1087" s="4">
        <v>2159</v>
      </c>
      <c r="B1087" s="5">
        <v>0.47500000000000009</v>
      </c>
      <c r="C1087" s="5">
        <v>0.40000000000000008</v>
      </c>
      <c r="D1087" s="5">
        <v>0.40000000000000008</v>
      </c>
      <c r="E1087" s="5">
        <v>0.52500000000000013</v>
      </c>
      <c r="F1087" s="5">
        <v>0.35</v>
      </c>
      <c r="G1087" s="5">
        <f>AVERAGE(Table1[[#This Row],[0]:[4]])</f>
        <v>0.43000000000000005</v>
      </c>
      <c r="H1087" s="5">
        <v>21</v>
      </c>
      <c r="I1087" s="5">
        <v>47</v>
      </c>
      <c r="J1087" s="5">
        <v>-0.40339099510589804</v>
      </c>
      <c r="K1087" s="5">
        <v>-27.966263462807742</v>
      </c>
      <c r="L1087" s="5">
        <v>-11.857136494231019</v>
      </c>
      <c r="M1087" s="5">
        <v>-8.73674022634113</v>
      </c>
      <c r="N1087" s="5">
        <v>3.374026201516497</v>
      </c>
      <c r="O1087" s="5">
        <v>2.852260237111409</v>
      </c>
    </row>
    <row r="1088" spans="1:15" x14ac:dyDescent="0.3">
      <c r="A1088" s="4">
        <v>1296</v>
      </c>
      <c r="B1088" s="5">
        <v>0.50000000000000011</v>
      </c>
      <c r="C1088" s="5">
        <v>0.50000000000000011</v>
      </c>
      <c r="D1088" s="5">
        <v>0.37500000000000011</v>
      </c>
      <c r="E1088" s="5">
        <v>0.47500000000000009</v>
      </c>
      <c r="F1088" s="5">
        <v>0.35</v>
      </c>
      <c r="G1088" s="5">
        <f>AVERAGE(Table1[[#This Row],[0]:[4]])</f>
        <v>0.44000000000000011</v>
      </c>
      <c r="H1088" s="5">
        <v>21</v>
      </c>
      <c r="I1088" s="5">
        <v>47</v>
      </c>
      <c r="J1088" s="5">
        <v>-0.40334116343716708</v>
      </c>
      <c r="K1088" s="5">
        <v>-11.270511952835479</v>
      </c>
      <c r="L1088" s="5">
        <v>-11.78911282090538</v>
      </c>
      <c r="M1088" s="5">
        <v>-10.21859859154158</v>
      </c>
      <c r="N1088" s="5">
        <v>3.4571963850513772</v>
      </c>
      <c r="O1088" s="5">
        <v>2.7165382604412009</v>
      </c>
    </row>
    <row r="1089" spans="1:15" x14ac:dyDescent="0.3">
      <c r="A1089" s="4">
        <v>1745</v>
      </c>
      <c r="B1089" s="5">
        <v>0.47500000000000009</v>
      </c>
      <c r="C1089" s="5">
        <v>0.47500000000000009</v>
      </c>
      <c r="D1089" s="5">
        <v>0.40000000000000008</v>
      </c>
      <c r="E1089" s="5">
        <v>0.50000000000000011</v>
      </c>
      <c r="F1089" s="5">
        <v>0.35</v>
      </c>
      <c r="G1089" s="5">
        <f>AVERAGE(Table1[[#This Row],[0]:[4]])</f>
        <v>0.44000000000000011</v>
      </c>
      <c r="H1089" s="5">
        <v>21</v>
      </c>
      <c r="I1089" s="5">
        <v>47</v>
      </c>
      <c r="J1089" s="5">
        <v>-0.40328048552824569</v>
      </c>
      <c r="K1089" s="5">
        <v>-18.309804228785545</v>
      </c>
      <c r="L1089" s="5">
        <v>-11.619835206649681</v>
      </c>
      <c r="M1089" s="5">
        <v>-10.052856015832999</v>
      </c>
      <c r="N1089" s="5">
        <v>3.4166169343330548</v>
      </c>
      <c r="O1089" s="5">
        <v>2.8920898283430141</v>
      </c>
    </row>
    <row r="1090" spans="1:15" x14ac:dyDescent="0.3">
      <c r="A1090" s="4">
        <v>2063</v>
      </c>
      <c r="B1090" s="5">
        <v>0.47500000000000009</v>
      </c>
      <c r="C1090" s="5">
        <v>0.45000000000000012</v>
      </c>
      <c r="D1090" s="5">
        <v>0.32500000000000001</v>
      </c>
      <c r="E1090" s="5">
        <v>0.52500000000000013</v>
      </c>
      <c r="F1090" s="5">
        <v>0.35</v>
      </c>
      <c r="G1090" s="5">
        <f>AVERAGE(Table1[[#This Row],[0]:[4]])</f>
        <v>0.4250000000000001</v>
      </c>
      <c r="H1090" s="5">
        <v>21</v>
      </c>
      <c r="I1090" s="5">
        <v>48</v>
      </c>
      <c r="J1090" s="5">
        <v>-0.40321398812225695</v>
      </c>
      <c r="K1090" s="5">
        <v>-11.253248410664678</v>
      </c>
      <c r="L1090" s="5">
        <v>-10.343584814316239</v>
      </c>
      <c r="M1090" s="5">
        <v>-9.8413610763092088</v>
      </c>
      <c r="N1090" s="5">
        <v>3.2671669946229991</v>
      </c>
      <c r="O1090" s="5">
        <v>2.6952130885114429</v>
      </c>
    </row>
    <row r="1091" spans="1:15" x14ac:dyDescent="0.3">
      <c r="A1091" s="4">
        <v>1444</v>
      </c>
      <c r="B1091" s="5">
        <v>0.40000000000000008</v>
      </c>
      <c r="C1091" s="5">
        <v>0.47500000000000009</v>
      </c>
      <c r="D1091" s="5">
        <v>0.45000000000000012</v>
      </c>
      <c r="E1091" s="5">
        <v>0.47500000000000009</v>
      </c>
      <c r="F1091" s="5">
        <v>0.35</v>
      </c>
      <c r="G1091" s="5">
        <f>AVERAGE(Table1[[#This Row],[0]:[4]])</f>
        <v>0.43000000000000005</v>
      </c>
      <c r="H1091" s="5">
        <v>21</v>
      </c>
      <c r="I1091" s="5">
        <v>48</v>
      </c>
      <c r="J1091" s="5">
        <v>-0.40269541470164505</v>
      </c>
      <c r="K1091" s="5">
        <v>-23.319815699999012</v>
      </c>
      <c r="L1091" s="5">
        <v>-10.66591162768969</v>
      </c>
      <c r="M1091" s="5">
        <v>-11.13248493806533</v>
      </c>
      <c r="N1091" s="5">
        <v>3.4534196954696341</v>
      </c>
      <c r="O1091" s="5">
        <v>3.0362795322683032</v>
      </c>
    </row>
    <row r="1092" spans="1:15" x14ac:dyDescent="0.3">
      <c r="A1092" s="4">
        <v>733</v>
      </c>
      <c r="B1092" s="5">
        <v>0.37500000000000011</v>
      </c>
      <c r="C1092" s="5">
        <v>0.50000000000000011</v>
      </c>
      <c r="D1092" s="5">
        <v>0.45000000000000012</v>
      </c>
      <c r="E1092" s="5">
        <v>0.4250000000000001</v>
      </c>
      <c r="F1092" s="5">
        <v>0.35</v>
      </c>
      <c r="G1092" s="5">
        <f>AVERAGE(Table1[[#This Row],[0]:[4]])</f>
        <v>0.4200000000000001</v>
      </c>
      <c r="H1092" s="5">
        <v>21</v>
      </c>
      <c r="I1092" s="5">
        <v>48</v>
      </c>
      <c r="J1092" s="5">
        <v>-0.40239972112077105</v>
      </c>
      <c r="K1092" s="5">
        <v>-20.476287442502567</v>
      </c>
      <c r="L1092" s="5">
        <v>-10.310482659299989</v>
      </c>
      <c r="M1092" s="5">
        <v>-11.831047727073541</v>
      </c>
      <c r="N1092" s="5">
        <v>3.4683113649316488</v>
      </c>
      <c r="O1092" s="5">
        <v>2.944700148956473</v>
      </c>
    </row>
    <row r="1093" spans="1:15" x14ac:dyDescent="0.3">
      <c r="A1093" s="4">
        <v>1828</v>
      </c>
      <c r="B1093" s="5">
        <v>0.52500000000000013</v>
      </c>
      <c r="C1093" s="5">
        <v>0.32500000000000001</v>
      </c>
      <c r="D1093" s="5">
        <v>0.45000000000000012</v>
      </c>
      <c r="E1093" s="5">
        <v>0.50000000000000011</v>
      </c>
      <c r="F1093" s="5">
        <v>0.35</v>
      </c>
      <c r="G1093" s="5">
        <f>AVERAGE(Table1[[#This Row],[0]:[4]])</f>
        <v>0.43000000000000005</v>
      </c>
      <c r="H1093" s="5">
        <v>21</v>
      </c>
      <c r="I1093" s="5">
        <v>48</v>
      </c>
      <c r="J1093" s="5">
        <v>-0.40195844924666524</v>
      </c>
      <c r="K1093" s="5">
        <v>-16.392258978817317</v>
      </c>
      <c r="L1093" s="5">
        <v>-12.416571860970601</v>
      </c>
      <c r="M1093" s="5">
        <v>-9.7541659573790191</v>
      </c>
      <c r="N1093" s="5">
        <v>3.4497630123662462</v>
      </c>
      <c r="O1093" s="5">
        <v>2.735622938115954</v>
      </c>
    </row>
    <row r="1094" spans="1:15" x14ac:dyDescent="0.3">
      <c r="A1094" s="4">
        <v>1497</v>
      </c>
      <c r="B1094" s="5">
        <v>0.47500000000000009</v>
      </c>
      <c r="C1094" s="5">
        <v>0.4250000000000001</v>
      </c>
      <c r="D1094" s="5">
        <v>0.47500000000000009</v>
      </c>
      <c r="E1094" s="5">
        <v>0.47500000000000009</v>
      </c>
      <c r="F1094" s="5">
        <v>0.35</v>
      </c>
      <c r="G1094" s="5">
        <f>AVERAGE(Table1[[#This Row],[0]:[4]])</f>
        <v>0.44000000000000006</v>
      </c>
      <c r="H1094" s="5">
        <v>21</v>
      </c>
      <c r="I1094" s="5">
        <v>47</v>
      </c>
      <c r="J1094" s="5">
        <v>-0.40119125120787302</v>
      </c>
      <c r="K1094" s="5">
        <v>-18.87351770248965</v>
      </c>
      <c r="L1094" s="5">
        <v>-11.253573326011789</v>
      </c>
      <c r="M1094" s="5">
        <v>-10.950401683917899</v>
      </c>
      <c r="N1094" s="5">
        <v>3.626950269486874</v>
      </c>
      <c r="O1094" s="5">
        <v>2.965546510279979</v>
      </c>
    </row>
    <row r="1095" spans="1:15" x14ac:dyDescent="0.3">
      <c r="A1095" s="4">
        <v>494</v>
      </c>
      <c r="B1095" s="5">
        <v>0.45000000000000012</v>
      </c>
      <c r="C1095" s="5">
        <v>0.40000000000000008</v>
      </c>
      <c r="D1095" s="5">
        <v>0.47500000000000009</v>
      </c>
      <c r="E1095" s="5">
        <v>0.40000000000000008</v>
      </c>
      <c r="F1095" s="5">
        <v>0.35</v>
      </c>
      <c r="G1095" s="5">
        <f>AVERAGE(Table1[[#This Row],[0]:[4]])</f>
        <v>0.41500000000000004</v>
      </c>
      <c r="H1095" s="5">
        <v>21</v>
      </c>
      <c r="I1095" s="5">
        <v>49</v>
      </c>
      <c r="J1095" s="5">
        <v>-0.40064185818218512</v>
      </c>
      <c r="K1095" s="5">
        <v>-20.551813926021701</v>
      </c>
      <c r="L1095" s="5">
        <v>-11.07898238735384</v>
      </c>
      <c r="M1095" s="5">
        <v>-9.4546226814375149</v>
      </c>
      <c r="N1095" s="5">
        <v>3.7579510344219411</v>
      </c>
      <c r="O1095" s="5">
        <v>2.8238356546193382</v>
      </c>
    </row>
    <row r="1096" spans="1:15" x14ac:dyDescent="0.3">
      <c r="A1096" s="4">
        <v>1433</v>
      </c>
      <c r="B1096" s="5">
        <v>0.52500000000000013</v>
      </c>
      <c r="C1096" s="5">
        <v>0.4250000000000001</v>
      </c>
      <c r="D1096" s="5">
        <v>0.45000000000000012</v>
      </c>
      <c r="E1096" s="5">
        <v>0.47500000000000009</v>
      </c>
      <c r="F1096" s="5">
        <v>0.35</v>
      </c>
      <c r="G1096" s="5">
        <f>AVERAGE(Table1[[#This Row],[0]:[4]])</f>
        <v>0.44500000000000012</v>
      </c>
      <c r="H1096" s="5">
        <v>21</v>
      </c>
      <c r="I1096" s="5">
        <v>47</v>
      </c>
      <c r="J1096" s="5">
        <v>-0.40058004939182723</v>
      </c>
      <c r="K1096" s="5">
        <v>-14.484680587521195</v>
      </c>
      <c r="L1096" s="5">
        <v>-12.2540098540836</v>
      </c>
      <c r="M1096" s="5">
        <v>-12.19980452145295</v>
      </c>
      <c r="N1096" s="5">
        <v>3.5966719791559409</v>
      </c>
      <c r="O1096" s="5">
        <v>2.7932515809095682</v>
      </c>
    </row>
    <row r="1097" spans="1:15" x14ac:dyDescent="0.3">
      <c r="A1097" s="4">
        <v>1737</v>
      </c>
      <c r="B1097" s="5">
        <v>0.52500000000000013</v>
      </c>
      <c r="C1097" s="5">
        <v>0.45000000000000012</v>
      </c>
      <c r="D1097" s="5">
        <v>0.40000000000000008</v>
      </c>
      <c r="E1097" s="5">
        <v>0.50000000000000011</v>
      </c>
      <c r="F1097" s="5">
        <v>0.35</v>
      </c>
      <c r="G1097" s="5">
        <f>AVERAGE(Table1[[#This Row],[0]:[4]])</f>
        <v>0.44500000000000012</v>
      </c>
      <c r="H1097" s="5">
        <v>21</v>
      </c>
      <c r="I1097" s="5">
        <v>47</v>
      </c>
      <c r="J1097" s="5">
        <v>-0.40044141315246584</v>
      </c>
      <c r="K1097" s="5">
        <v>-14.05007975609144</v>
      </c>
      <c r="L1097" s="5">
        <v>-11.887914617676911</v>
      </c>
      <c r="M1097" s="5">
        <v>-11.54243147961335</v>
      </c>
      <c r="N1097" s="5">
        <v>3.4604443285254138</v>
      </c>
      <c r="O1097" s="5">
        <v>2.7652050713207239</v>
      </c>
    </row>
    <row r="1098" spans="1:15" x14ac:dyDescent="0.3">
      <c r="A1098" s="4">
        <v>352</v>
      </c>
      <c r="B1098" s="5">
        <v>0.45000000000000012</v>
      </c>
      <c r="C1098" s="5">
        <v>0.47500000000000009</v>
      </c>
      <c r="D1098" s="5">
        <v>0.50000000000000011</v>
      </c>
      <c r="E1098" s="5">
        <v>0.37500000000000011</v>
      </c>
      <c r="F1098" s="5">
        <v>0.35</v>
      </c>
      <c r="G1098" s="5">
        <f>AVERAGE(Table1[[#This Row],[0]:[4]])</f>
        <v>0.43000000000000005</v>
      </c>
      <c r="H1098" s="5">
        <v>21</v>
      </c>
      <c r="I1098" s="5">
        <v>48</v>
      </c>
      <c r="J1098" s="5">
        <v>-0.40036309889822697</v>
      </c>
      <c r="K1098" s="5">
        <v>-9.5631458204183151</v>
      </c>
      <c r="L1098" s="5">
        <v>-10.2931058302749</v>
      </c>
      <c r="M1098" s="5">
        <v>-12.036334927116171</v>
      </c>
      <c r="N1098" s="5">
        <v>3.7267399125498391</v>
      </c>
      <c r="O1098" s="5">
        <v>2.7359685030261809</v>
      </c>
    </row>
    <row r="1099" spans="1:15" x14ac:dyDescent="0.3">
      <c r="A1099" s="4">
        <v>2240</v>
      </c>
      <c r="B1099" s="5">
        <v>0.45000000000000012</v>
      </c>
      <c r="C1099" s="5">
        <v>0.45000000000000012</v>
      </c>
      <c r="D1099" s="5">
        <v>0.4250000000000001</v>
      </c>
      <c r="E1099" s="5">
        <v>0.52500000000000013</v>
      </c>
      <c r="F1099" s="5">
        <v>0.35</v>
      </c>
      <c r="G1099" s="5">
        <f>AVERAGE(Table1[[#This Row],[0]:[4]])</f>
        <v>0.44000000000000011</v>
      </c>
      <c r="H1099" s="5">
        <v>21</v>
      </c>
      <c r="I1099" s="5">
        <v>47</v>
      </c>
      <c r="J1099" s="5">
        <v>-0.40034586862187815</v>
      </c>
      <c r="K1099" s="5">
        <v>-31.107855626692693</v>
      </c>
      <c r="L1099" s="5">
        <v>-11.525522440914671</v>
      </c>
      <c r="M1099" s="5">
        <v>-13.176686182236709</v>
      </c>
      <c r="N1099" s="5">
        <v>3.3847091654760599</v>
      </c>
      <c r="O1099" s="5">
        <v>2.9636081589594769</v>
      </c>
    </row>
    <row r="1100" spans="1:15" x14ac:dyDescent="0.3">
      <c r="A1100" s="4">
        <v>481</v>
      </c>
      <c r="B1100" s="5">
        <v>0.50000000000000011</v>
      </c>
      <c r="C1100" s="5">
        <v>0.50000000000000011</v>
      </c>
      <c r="D1100" s="5">
        <v>0.45000000000000012</v>
      </c>
      <c r="E1100" s="5">
        <v>0.40000000000000008</v>
      </c>
      <c r="F1100" s="5">
        <v>0.35</v>
      </c>
      <c r="G1100" s="5">
        <f>AVERAGE(Table1[[#This Row],[0]:[4]])</f>
        <v>0.44000000000000011</v>
      </c>
      <c r="H1100" s="5">
        <v>21</v>
      </c>
      <c r="I1100" s="5">
        <v>47</v>
      </c>
      <c r="J1100" s="5">
        <v>-0.40012824345222064</v>
      </c>
      <c r="K1100" s="5">
        <v>-7.1422931592119152</v>
      </c>
      <c r="L1100" s="5">
        <v>-11.253843524180599</v>
      </c>
      <c r="M1100" s="5">
        <v>-10.78694422099575</v>
      </c>
      <c r="N1100" s="5">
        <v>3.6944267867384788</v>
      </c>
      <c r="O1100" s="5">
        <v>2.61461313071388</v>
      </c>
    </row>
    <row r="1101" spans="1:15" x14ac:dyDescent="0.3">
      <c r="A1101" s="4">
        <v>2276</v>
      </c>
      <c r="B1101" s="5">
        <v>0.37500000000000011</v>
      </c>
      <c r="C1101" s="5">
        <v>0.35</v>
      </c>
      <c r="D1101" s="5">
        <v>0.45000000000000012</v>
      </c>
      <c r="E1101" s="5">
        <v>0.52500000000000013</v>
      </c>
      <c r="F1101" s="5">
        <v>0.35</v>
      </c>
      <c r="G1101" s="5">
        <f>AVERAGE(Table1[[#This Row],[0]:[4]])</f>
        <v>0.41000000000000003</v>
      </c>
      <c r="H1101" s="5">
        <v>21</v>
      </c>
      <c r="I1101" s="5">
        <v>48</v>
      </c>
      <c r="J1101" s="5">
        <v>-0.39960262202336061</v>
      </c>
      <c r="K1101" s="5">
        <v>-10.838273467231851</v>
      </c>
      <c r="L1101" s="5">
        <v>-10.032398929042129</v>
      </c>
      <c r="M1101" s="5">
        <v>-12.398672193151191</v>
      </c>
      <c r="N1101" s="5">
        <v>3.4599824745017398</v>
      </c>
      <c r="O1101" s="5">
        <v>2.7655288661264028</v>
      </c>
    </row>
    <row r="1102" spans="1:15" x14ac:dyDescent="0.3">
      <c r="A1102" s="4">
        <v>1468</v>
      </c>
      <c r="B1102" s="5">
        <v>0.52500000000000013</v>
      </c>
      <c r="C1102" s="5">
        <v>0.3</v>
      </c>
      <c r="D1102" s="5">
        <v>0.47500000000000009</v>
      </c>
      <c r="E1102" s="5">
        <v>0.47500000000000009</v>
      </c>
      <c r="F1102" s="5">
        <v>0.35</v>
      </c>
      <c r="G1102" s="5">
        <f>AVERAGE(Table1[[#This Row],[0]:[4]])</f>
        <v>0.4250000000000001</v>
      </c>
      <c r="H1102" s="5">
        <v>21</v>
      </c>
      <c r="I1102" s="5">
        <v>48</v>
      </c>
      <c r="J1102" s="5">
        <v>-0.39956061298993717</v>
      </c>
      <c r="K1102" s="5">
        <v>-13.280292404914842</v>
      </c>
      <c r="L1102" s="5">
        <v>-12.127996624782799</v>
      </c>
      <c r="M1102" s="5">
        <v>-11.03333467248169</v>
      </c>
      <c r="N1102" s="5">
        <v>3.5044377893702792</v>
      </c>
      <c r="O1102" s="5">
        <v>2.6943634089246982</v>
      </c>
    </row>
    <row r="1103" spans="1:15" x14ac:dyDescent="0.3">
      <c r="A1103" s="4">
        <v>97</v>
      </c>
      <c r="B1103" s="5">
        <v>0.52500000000000013</v>
      </c>
      <c r="C1103" s="5">
        <v>0.47500000000000009</v>
      </c>
      <c r="D1103" s="5">
        <v>0.50000000000000011</v>
      </c>
      <c r="E1103" s="5">
        <v>0.32500000000000001</v>
      </c>
      <c r="F1103" s="5">
        <v>0.35</v>
      </c>
      <c r="G1103" s="5">
        <f>AVERAGE(Table1[[#This Row],[0]:[4]])</f>
        <v>0.43500000000000005</v>
      </c>
      <c r="H1103" s="5">
        <v>21</v>
      </c>
      <c r="I1103" s="5">
        <v>48</v>
      </c>
      <c r="J1103" s="5">
        <v>-0.39936952408162263</v>
      </c>
      <c r="K1103" s="5">
        <v>-4.0028420846708261</v>
      </c>
      <c r="L1103" s="5">
        <v>-10.668432684225831</v>
      </c>
      <c r="M1103" s="5">
        <v>-12.60448199488936</v>
      </c>
      <c r="N1103" s="5">
        <v>3.6677684153823562</v>
      </c>
      <c r="O1103" s="5">
        <v>2.4276724176050082</v>
      </c>
    </row>
    <row r="1104" spans="1:15" x14ac:dyDescent="0.3">
      <c r="A1104" s="4">
        <v>1867</v>
      </c>
      <c r="B1104" s="5">
        <v>0.37500000000000011</v>
      </c>
      <c r="C1104" s="5">
        <v>0.47500000000000009</v>
      </c>
      <c r="D1104" s="5">
        <v>0.45000000000000012</v>
      </c>
      <c r="E1104" s="5">
        <v>0.50000000000000011</v>
      </c>
      <c r="F1104" s="5">
        <v>0.35</v>
      </c>
      <c r="G1104" s="5">
        <f>AVERAGE(Table1[[#This Row],[0]:[4]])</f>
        <v>0.43000000000000005</v>
      </c>
      <c r="H1104" s="5">
        <v>21</v>
      </c>
      <c r="I1104" s="5">
        <v>48</v>
      </c>
      <c r="J1104" s="5">
        <v>-0.39934945959207191</v>
      </c>
      <c r="K1104" s="5">
        <v>-23.084161765118971</v>
      </c>
      <c r="L1104" s="5">
        <v>-10.397910352541309</v>
      </c>
      <c r="M1104" s="5">
        <v>-12.77263174492448</v>
      </c>
      <c r="N1104" s="5">
        <v>3.3527464384913679</v>
      </c>
      <c r="O1104" s="5">
        <v>3.0933925435567429</v>
      </c>
    </row>
    <row r="1105" spans="1:15" x14ac:dyDescent="0.3">
      <c r="A1105" s="4">
        <v>824</v>
      </c>
      <c r="B1105" s="5">
        <v>0.4250000000000001</v>
      </c>
      <c r="C1105" s="5">
        <v>0.45000000000000012</v>
      </c>
      <c r="D1105" s="5">
        <v>0.50000000000000011</v>
      </c>
      <c r="E1105" s="5">
        <v>0.4250000000000001</v>
      </c>
      <c r="F1105" s="5">
        <v>0.35</v>
      </c>
      <c r="G1105" s="5">
        <f>AVERAGE(Table1[[#This Row],[0]:[4]])</f>
        <v>0.43000000000000005</v>
      </c>
      <c r="H1105" s="5">
        <v>21</v>
      </c>
      <c r="I1105" s="5">
        <v>48</v>
      </c>
      <c r="J1105" s="5">
        <v>-0.39934945375289743</v>
      </c>
      <c r="K1105" s="5">
        <v>-21.472819616645431</v>
      </c>
      <c r="L1105" s="5">
        <v>-10.28737372816374</v>
      </c>
      <c r="M1105" s="5">
        <v>-10.99096272301388</v>
      </c>
      <c r="N1105" s="5">
        <v>3.6850560023339112</v>
      </c>
      <c r="O1105" s="5">
        <v>2.978647721401801</v>
      </c>
    </row>
    <row r="1106" spans="1:15" x14ac:dyDescent="0.3">
      <c r="A1106" s="4">
        <v>1492</v>
      </c>
      <c r="B1106" s="5">
        <v>0.52500000000000013</v>
      </c>
      <c r="C1106" s="5">
        <v>0.40000000000000008</v>
      </c>
      <c r="D1106" s="5">
        <v>0.47500000000000009</v>
      </c>
      <c r="E1106" s="5">
        <v>0.47500000000000009</v>
      </c>
      <c r="F1106" s="5">
        <v>0.35</v>
      </c>
      <c r="G1106" s="5">
        <f>AVERAGE(Table1[[#This Row],[0]:[4]])</f>
        <v>0.44500000000000012</v>
      </c>
      <c r="H1106" s="5">
        <v>21</v>
      </c>
      <c r="I1106" s="5">
        <v>47</v>
      </c>
      <c r="J1106" s="5">
        <v>-0.39872933991039261</v>
      </c>
      <c r="K1106" s="5">
        <v>-15.869823733264756</v>
      </c>
      <c r="L1106" s="5">
        <v>-11.946029081134951</v>
      </c>
      <c r="M1106" s="5">
        <v>-10.75660524679895</v>
      </c>
      <c r="N1106" s="5">
        <v>3.6322148667653589</v>
      </c>
      <c r="O1106" s="5">
        <v>2.8574611760684032</v>
      </c>
    </row>
    <row r="1107" spans="1:15" x14ac:dyDescent="0.3">
      <c r="A1107" s="4">
        <v>740</v>
      </c>
      <c r="B1107" s="5">
        <v>0.35</v>
      </c>
      <c r="C1107" s="5">
        <v>0.52500000000000013</v>
      </c>
      <c r="D1107" s="5">
        <v>0.45000000000000012</v>
      </c>
      <c r="E1107" s="5">
        <v>0.4250000000000001</v>
      </c>
      <c r="F1107" s="5">
        <v>0.35</v>
      </c>
      <c r="G1107" s="5">
        <f>AVERAGE(Table1[[#This Row],[0]:[4]])</f>
        <v>0.42000000000000004</v>
      </c>
      <c r="H1107" s="5">
        <v>21</v>
      </c>
      <c r="I1107" s="5">
        <v>48</v>
      </c>
      <c r="J1107" s="5">
        <v>-0.39858328223491135</v>
      </c>
      <c r="K1107" s="5">
        <v>-19.707427873252769</v>
      </c>
      <c r="L1107" s="5">
        <v>-10.01205317246475</v>
      </c>
      <c r="M1107" s="5">
        <v>-12.023001479699509</v>
      </c>
      <c r="N1107" s="5">
        <v>3.3452567199354242</v>
      </c>
      <c r="O1107" s="5">
        <v>2.9735102929148081</v>
      </c>
    </row>
    <row r="1108" spans="1:15" x14ac:dyDescent="0.3">
      <c r="A1108" s="4">
        <v>975</v>
      </c>
      <c r="B1108" s="5">
        <v>0.47500000000000009</v>
      </c>
      <c r="C1108" s="5">
        <v>0.52500000000000013</v>
      </c>
      <c r="D1108" s="5">
        <v>0.40000000000000008</v>
      </c>
      <c r="E1108" s="5">
        <v>0.45000000000000012</v>
      </c>
      <c r="F1108" s="5">
        <v>0.35</v>
      </c>
      <c r="G1108" s="5">
        <f>AVERAGE(Table1[[#This Row],[0]:[4]])</f>
        <v>0.44000000000000011</v>
      </c>
      <c r="H1108" s="5">
        <v>21</v>
      </c>
      <c r="I1108" s="5">
        <v>47</v>
      </c>
      <c r="J1108" s="5">
        <v>-0.39824840436925157</v>
      </c>
      <c r="K1108" s="5">
        <v>-9.7919350866509411</v>
      </c>
      <c r="L1108" s="5">
        <v>-11.696762903534291</v>
      </c>
      <c r="M1108" s="5">
        <v>-11.70985803886771</v>
      </c>
      <c r="N1108" s="5">
        <v>3.488491507401672</v>
      </c>
      <c r="O1108" s="5">
        <v>2.7102456686936791</v>
      </c>
    </row>
    <row r="1109" spans="1:15" x14ac:dyDescent="0.3">
      <c r="A1109" s="4">
        <v>972</v>
      </c>
      <c r="B1109" s="5">
        <v>0.40000000000000008</v>
      </c>
      <c r="C1109" s="5">
        <v>0.52500000000000013</v>
      </c>
      <c r="D1109" s="5">
        <v>0.40000000000000008</v>
      </c>
      <c r="E1109" s="5">
        <v>0.45000000000000012</v>
      </c>
      <c r="F1109" s="5">
        <v>0.35</v>
      </c>
      <c r="G1109" s="5">
        <f>AVERAGE(Table1[[#This Row],[0]:[4]])</f>
        <v>0.4250000000000001</v>
      </c>
      <c r="H1109" s="5">
        <v>21</v>
      </c>
      <c r="I1109" s="5">
        <v>48</v>
      </c>
      <c r="J1109" s="5">
        <v>-0.39785381415361698</v>
      </c>
      <c r="K1109" s="5">
        <v>-14.496639744999898</v>
      </c>
      <c r="L1109" s="5">
        <v>-11.0907846488515</v>
      </c>
      <c r="M1109" s="5">
        <v>-11.866331873950481</v>
      </c>
      <c r="N1109" s="5">
        <v>3.3595997826500859</v>
      </c>
      <c r="O1109" s="5">
        <v>2.868910595272578</v>
      </c>
    </row>
    <row r="1110" spans="1:15" x14ac:dyDescent="0.3">
      <c r="A1110" s="4">
        <v>1733</v>
      </c>
      <c r="B1110" s="5">
        <v>0.4250000000000001</v>
      </c>
      <c r="C1110" s="5">
        <v>0.45000000000000012</v>
      </c>
      <c r="D1110" s="5">
        <v>0.40000000000000008</v>
      </c>
      <c r="E1110" s="5">
        <v>0.50000000000000011</v>
      </c>
      <c r="F1110" s="5">
        <v>0.35</v>
      </c>
      <c r="G1110" s="5">
        <f>AVERAGE(Table1[[#This Row],[0]:[4]])</f>
        <v>0.4250000000000001</v>
      </c>
      <c r="H1110" s="5">
        <v>21</v>
      </c>
      <c r="I1110" s="5">
        <v>48</v>
      </c>
      <c r="J1110" s="5">
        <v>-0.39783629148834088</v>
      </c>
      <c r="K1110" s="5">
        <v>-22.503641148967233</v>
      </c>
      <c r="L1110" s="5">
        <v>-11.528706543333779</v>
      </c>
      <c r="M1110" s="5">
        <v>-10.039267026561159</v>
      </c>
      <c r="N1110" s="5">
        <v>3.4056707187651032</v>
      </c>
      <c r="O1110" s="5">
        <v>2.9238167479019701</v>
      </c>
    </row>
    <row r="1111" spans="1:15" x14ac:dyDescent="0.3">
      <c r="A1111" s="4">
        <v>195</v>
      </c>
      <c r="B1111" s="5">
        <v>0.45000000000000012</v>
      </c>
      <c r="C1111" s="5">
        <v>0.45000000000000012</v>
      </c>
      <c r="D1111" s="5">
        <v>0.50000000000000011</v>
      </c>
      <c r="E1111" s="5">
        <v>0.35</v>
      </c>
      <c r="F1111" s="5">
        <v>0.35</v>
      </c>
      <c r="G1111" s="5">
        <f>AVERAGE(Table1[[#This Row],[0]:[4]])</f>
        <v>0.4200000000000001</v>
      </c>
      <c r="H1111" s="5">
        <v>21</v>
      </c>
      <c r="I1111" s="5">
        <v>48</v>
      </c>
      <c r="J1111" s="5">
        <v>-0.39755886206641833</v>
      </c>
      <c r="K1111" s="5">
        <v>-11.110368996262286</v>
      </c>
      <c r="L1111" s="5">
        <v>-10.35703794836572</v>
      </c>
      <c r="M1111" s="5">
        <v>-10.305706806015261</v>
      </c>
      <c r="N1111" s="5">
        <v>3.7597903879677639</v>
      </c>
      <c r="O1111" s="5">
        <v>2.722085534144536</v>
      </c>
    </row>
    <row r="1112" spans="1:15" x14ac:dyDescent="0.3">
      <c r="A1112" s="4">
        <v>1904</v>
      </c>
      <c r="B1112" s="5">
        <v>0.50000000000000011</v>
      </c>
      <c r="C1112" s="5">
        <v>0.35</v>
      </c>
      <c r="D1112" s="5">
        <v>0.47500000000000009</v>
      </c>
      <c r="E1112" s="5">
        <v>0.50000000000000011</v>
      </c>
      <c r="F1112" s="5">
        <v>0.35</v>
      </c>
      <c r="G1112" s="5">
        <f>AVERAGE(Table1[[#This Row],[0]:[4]])</f>
        <v>0.43500000000000005</v>
      </c>
      <c r="H1112" s="5">
        <v>21</v>
      </c>
      <c r="I1112" s="5">
        <v>48</v>
      </c>
      <c r="J1112" s="5">
        <v>-0.397527580718819</v>
      </c>
      <c r="K1112" s="5">
        <v>-18.165571043429594</v>
      </c>
      <c r="L1112" s="5">
        <v>-11.58416211496011</v>
      </c>
      <c r="M1112" s="5">
        <v>-11.523122225579909</v>
      </c>
      <c r="N1112" s="5">
        <v>3.564919907589382</v>
      </c>
      <c r="O1112" s="5">
        <v>2.7669090775544491</v>
      </c>
    </row>
    <row r="1113" spans="1:15" x14ac:dyDescent="0.3">
      <c r="A1113" s="4">
        <v>1003</v>
      </c>
      <c r="B1113" s="5">
        <v>0.50000000000000011</v>
      </c>
      <c r="C1113" s="5">
        <v>0.47500000000000009</v>
      </c>
      <c r="D1113" s="5">
        <v>0.4250000000000001</v>
      </c>
      <c r="E1113" s="5">
        <v>0.45000000000000012</v>
      </c>
      <c r="F1113" s="5">
        <v>0.35</v>
      </c>
      <c r="G1113" s="5">
        <f>AVERAGE(Table1[[#This Row],[0]:[4]])</f>
        <v>0.44000000000000011</v>
      </c>
      <c r="H1113" s="5">
        <v>21</v>
      </c>
      <c r="I1113" s="5">
        <v>47</v>
      </c>
      <c r="J1113" s="5">
        <v>-0.39740178426517581</v>
      </c>
      <c r="K1113" s="5">
        <v>-12.394494892068362</v>
      </c>
      <c r="L1113" s="5">
        <v>-12.010881075301009</v>
      </c>
      <c r="M1113" s="5">
        <v>-10.48501784186692</v>
      </c>
      <c r="N1113" s="5">
        <v>3.5946559781858638</v>
      </c>
      <c r="O1113" s="5">
        <v>2.7682722156011121</v>
      </c>
    </row>
    <row r="1114" spans="1:15" x14ac:dyDescent="0.3">
      <c r="A1114" s="4">
        <v>451</v>
      </c>
      <c r="B1114" s="5">
        <v>0.45000000000000012</v>
      </c>
      <c r="C1114" s="5">
        <v>0.52500000000000013</v>
      </c>
      <c r="D1114" s="5">
        <v>0.4250000000000001</v>
      </c>
      <c r="E1114" s="5">
        <v>0.40000000000000008</v>
      </c>
      <c r="F1114" s="5">
        <v>0.35</v>
      </c>
      <c r="G1114" s="5">
        <f>AVERAGE(Table1[[#This Row],[0]:[4]])</f>
        <v>0.43000000000000005</v>
      </c>
      <c r="H1114" s="5">
        <v>21</v>
      </c>
      <c r="I1114" s="5">
        <v>48</v>
      </c>
      <c r="J1114" s="5">
        <v>-0.3969879302716528</v>
      </c>
      <c r="K1114" s="5">
        <v>-8.2073489704550262</v>
      </c>
      <c r="L1114" s="5">
        <v>-10.95224956411117</v>
      </c>
      <c r="M1114" s="5">
        <v>-10.67403531747328</v>
      </c>
      <c r="N1114" s="5">
        <v>3.570484704376601</v>
      </c>
      <c r="O1114" s="5">
        <v>2.6708205339044659</v>
      </c>
    </row>
    <row r="1115" spans="1:15" x14ac:dyDescent="0.3">
      <c r="A1115" s="4">
        <v>199</v>
      </c>
      <c r="B1115" s="5">
        <v>0.45000000000000012</v>
      </c>
      <c r="C1115" s="5">
        <v>0.47500000000000009</v>
      </c>
      <c r="D1115" s="5">
        <v>0.50000000000000011</v>
      </c>
      <c r="E1115" s="5">
        <v>0.35</v>
      </c>
      <c r="F1115" s="5">
        <v>0.35</v>
      </c>
      <c r="G1115" s="5">
        <f>AVERAGE(Table1[[#This Row],[0]:[4]])</f>
        <v>0.4250000000000001</v>
      </c>
      <c r="H1115" s="5">
        <v>21</v>
      </c>
      <c r="I1115" s="5">
        <v>48</v>
      </c>
      <c r="J1115" s="5">
        <v>-0.3968390825003727</v>
      </c>
      <c r="K1115" s="5">
        <v>-8.5274870523409732</v>
      </c>
      <c r="L1115" s="5">
        <v>-10.19128974475683</v>
      </c>
      <c r="M1115" s="5">
        <v>-11.02499859383699</v>
      </c>
      <c r="N1115" s="5">
        <v>3.7366189908833398</v>
      </c>
      <c r="O1115" s="5">
        <v>2.673564301039649</v>
      </c>
    </row>
    <row r="1116" spans="1:15" x14ac:dyDescent="0.3">
      <c r="A1116" s="4">
        <v>1157</v>
      </c>
      <c r="B1116" s="5">
        <v>0.52500000000000013</v>
      </c>
      <c r="C1116" s="5">
        <v>0.40000000000000008</v>
      </c>
      <c r="D1116" s="5">
        <v>0.50000000000000011</v>
      </c>
      <c r="E1116" s="5">
        <v>0.45000000000000012</v>
      </c>
      <c r="F1116" s="5">
        <v>0.35</v>
      </c>
      <c r="G1116" s="5">
        <f>AVERAGE(Table1[[#This Row],[0]:[4]])</f>
        <v>0.44500000000000012</v>
      </c>
      <c r="H1116" s="5">
        <v>21</v>
      </c>
      <c r="I1116" s="5">
        <v>47</v>
      </c>
      <c r="J1116" s="5">
        <v>-0.39647258369779159</v>
      </c>
      <c r="K1116" s="5">
        <v>-13.638691163692149</v>
      </c>
      <c r="L1116" s="5">
        <v>-11.56371557152222</v>
      </c>
      <c r="M1116" s="5">
        <v>-11.995349987049771</v>
      </c>
      <c r="N1116" s="5">
        <v>3.6994646713503099</v>
      </c>
      <c r="O1116" s="5">
        <v>2.8101414213075331</v>
      </c>
    </row>
    <row r="1117" spans="1:15" x14ac:dyDescent="0.3">
      <c r="A1117" s="4">
        <v>82</v>
      </c>
      <c r="B1117" s="5">
        <v>0.47500000000000009</v>
      </c>
      <c r="C1117" s="5">
        <v>0.52500000000000013</v>
      </c>
      <c r="D1117" s="5">
        <v>0.47500000000000009</v>
      </c>
      <c r="E1117" s="5">
        <v>0.32500000000000001</v>
      </c>
      <c r="F1117" s="5">
        <v>0.35</v>
      </c>
      <c r="G1117" s="5">
        <f>AVERAGE(Table1[[#This Row],[0]:[4]])</f>
        <v>0.43000000000000005</v>
      </c>
      <c r="H1117" s="5">
        <v>21</v>
      </c>
      <c r="I1117" s="5">
        <v>48</v>
      </c>
      <c r="J1117" s="5">
        <v>-0.39611729357285697</v>
      </c>
      <c r="K1117" s="5">
        <v>-4.3197966550884193</v>
      </c>
      <c r="L1117" s="5">
        <v>-10.125464480624499</v>
      </c>
      <c r="M1117" s="5">
        <v>-7.3365803211419021</v>
      </c>
      <c r="N1117" s="5">
        <v>3.7058670144214849</v>
      </c>
      <c r="O1117" s="5">
        <v>2.48131604195718</v>
      </c>
    </row>
    <row r="1118" spans="1:15" x14ac:dyDescent="0.3">
      <c r="A1118" s="4">
        <v>225</v>
      </c>
      <c r="B1118" s="5">
        <v>0.52500000000000013</v>
      </c>
      <c r="C1118" s="5">
        <v>0.45000000000000012</v>
      </c>
      <c r="D1118" s="5">
        <v>0.52500000000000013</v>
      </c>
      <c r="E1118" s="5">
        <v>0.35</v>
      </c>
      <c r="F1118" s="5">
        <v>0.35</v>
      </c>
      <c r="G1118" s="5">
        <f>AVERAGE(Table1[[#This Row],[0]:[4]])</f>
        <v>0.44000000000000011</v>
      </c>
      <c r="H1118" s="5">
        <v>21</v>
      </c>
      <c r="I1118" s="5">
        <v>47</v>
      </c>
      <c r="J1118" s="5">
        <v>-0.39571070332475067</v>
      </c>
      <c r="K1118" s="5">
        <v>-5.4737101711292375</v>
      </c>
      <c r="L1118" s="5">
        <v>-10.702943689925769</v>
      </c>
      <c r="M1118" s="5">
        <v>-11.313983462585441</v>
      </c>
      <c r="N1118" s="5">
        <v>3.6651690858383219</v>
      </c>
      <c r="O1118" s="5">
        <v>2.5253219396615321</v>
      </c>
    </row>
    <row r="1119" spans="1:15" x14ac:dyDescent="0.3">
      <c r="A1119" s="4">
        <v>1900</v>
      </c>
      <c r="B1119" s="5">
        <v>0.40000000000000008</v>
      </c>
      <c r="C1119" s="5">
        <v>0.35</v>
      </c>
      <c r="D1119" s="5">
        <v>0.47500000000000009</v>
      </c>
      <c r="E1119" s="5">
        <v>0.50000000000000011</v>
      </c>
      <c r="F1119" s="5">
        <v>0.35</v>
      </c>
      <c r="G1119" s="5">
        <f>AVERAGE(Table1[[#This Row],[0]:[4]])</f>
        <v>0.41500000000000004</v>
      </c>
      <c r="H1119" s="5">
        <v>21</v>
      </c>
      <c r="I1119" s="5">
        <v>48</v>
      </c>
      <c r="J1119" s="5">
        <v>-0.39537832599464018</v>
      </c>
      <c r="K1119" s="5">
        <v>-22.906688792077944</v>
      </c>
      <c r="L1119" s="5">
        <v>-10.188198718726889</v>
      </c>
      <c r="M1119" s="5">
        <v>-10.380040147414849</v>
      </c>
      <c r="N1119" s="5">
        <v>3.571943060357941</v>
      </c>
      <c r="O1119" s="5">
        <v>2.8478943130913459</v>
      </c>
    </row>
    <row r="1120" spans="1:15" x14ac:dyDescent="0.3">
      <c r="A1120" s="4">
        <v>631</v>
      </c>
      <c r="B1120" s="5">
        <v>0.52500000000000013</v>
      </c>
      <c r="C1120" s="5">
        <v>0.50000000000000011</v>
      </c>
      <c r="D1120" s="5">
        <v>0.37500000000000011</v>
      </c>
      <c r="E1120" s="5">
        <v>0.4250000000000001</v>
      </c>
      <c r="F1120" s="5">
        <v>0.35</v>
      </c>
      <c r="G1120" s="5">
        <f>AVERAGE(Table1[[#This Row],[0]:[4]])</f>
        <v>0.43500000000000005</v>
      </c>
      <c r="H1120" s="5">
        <v>21</v>
      </c>
      <c r="I1120" s="5">
        <v>48</v>
      </c>
      <c r="J1120" s="5">
        <v>-0.3950667188572865</v>
      </c>
      <c r="K1120" s="5">
        <v>-8.0439268380589297</v>
      </c>
      <c r="L1120" s="5">
        <v>-12.57015963186667</v>
      </c>
      <c r="M1120" s="5">
        <v>-10.238403859262981</v>
      </c>
      <c r="N1120" s="5">
        <v>3.599877958184813</v>
      </c>
      <c r="O1120" s="5">
        <v>2.5678426685654681</v>
      </c>
    </row>
    <row r="1121" spans="1:15" x14ac:dyDescent="0.3">
      <c r="A1121" s="4">
        <v>2083</v>
      </c>
      <c r="B1121" s="5">
        <v>0.52500000000000013</v>
      </c>
      <c r="C1121" s="5">
        <v>0.4250000000000001</v>
      </c>
      <c r="D1121" s="5">
        <v>0.35</v>
      </c>
      <c r="E1121" s="5">
        <v>0.52500000000000013</v>
      </c>
      <c r="F1121" s="5">
        <v>0.35</v>
      </c>
      <c r="G1121" s="5">
        <f>AVERAGE(Table1[[#This Row],[0]:[4]])</f>
        <v>0.43500000000000005</v>
      </c>
      <c r="H1121" s="5">
        <v>21</v>
      </c>
      <c r="I1121" s="5">
        <v>47</v>
      </c>
      <c r="J1121" s="5">
        <v>-0.395002679579461</v>
      </c>
      <c r="K1121" s="5">
        <v>-13.334462006404204</v>
      </c>
      <c r="L1121" s="5">
        <v>-10.78239453818672</v>
      </c>
      <c r="M1121" s="5">
        <v>-9.4535297712164166</v>
      </c>
      <c r="N1121" s="5">
        <v>3.288870214789346</v>
      </c>
      <c r="O1121" s="5">
        <v>2.6754310127929459</v>
      </c>
    </row>
    <row r="1122" spans="1:15" x14ac:dyDescent="0.3">
      <c r="A1122" s="4">
        <v>1839</v>
      </c>
      <c r="B1122" s="5">
        <v>0.47500000000000009</v>
      </c>
      <c r="C1122" s="5">
        <v>0.37500000000000011</v>
      </c>
      <c r="D1122" s="5">
        <v>0.45000000000000012</v>
      </c>
      <c r="E1122" s="5">
        <v>0.50000000000000011</v>
      </c>
      <c r="F1122" s="5">
        <v>0.35</v>
      </c>
      <c r="G1122" s="5">
        <f>AVERAGE(Table1[[#This Row],[0]:[4]])</f>
        <v>0.43000000000000005</v>
      </c>
      <c r="H1122" s="5">
        <v>21</v>
      </c>
      <c r="I1122" s="5">
        <v>48</v>
      </c>
      <c r="J1122" s="5">
        <v>-0.39491725091162522</v>
      </c>
      <c r="K1122" s="5">
        <v>-29.318896323557507</v>
      </c>
      <c r="L1122" s="5">
        <v>-11.636402557554209</v>
      </c>
      <c r="M1122" s="5">
        <v>-9.4444326589049048</v>
      </c>
      <c r="N1122" s="5">
        <v>3.5288073078257218</v>
      </c>
      <c r="O1122" s="5">
        <v>2.9029524837272098</v>
      </c>
    </row>
    <row r="1123" spans="1:15" x14ac:dyDescent="0.3">
      <c r="A1123" s="4">
        <v>1289</v>
      </c>
      <c r="B1123" s="5">
        <v>0.52500000000000013</v>
      </c>
      <c r="C1123" s="5">
        <v>0.47500000000000009</v>
      </c>
      <c r="D1123" s="5">
        <v>0.37500000000000011</v>
      </c>
      <c r="E1123" s="5">
        <v>0.47500000000000009</v>
      </c>
      <c r="F1123" s="5">
        <v>0.35</v>
      </c>
      <c r="G1123" s="5">
        <f>AVERAGE(Table1[[#This Row],[0]:[4]])</f>
        <v>0.44000000000000011</v>
      </c>
      <c r="H1123" s="5">
        <v>21</v>
      </c>
      <c r="I1123" s="5">
        <v>47</v>
      </c>
      <c r="J1123" s="5">
        <v>-0.39437305194041272</v>
      </c>
      <c r="K1123" s="5">
        <v>-11.118832797100254</v>
      </c>
      <c r="L1123" s="5">
        <v>-11.984257583765251</v>
      </c>
      <c r="M1123" s="5">
        <v>-10.41275118437699</v>
      </c>
      <c r="N1123" s="5">
        <v>3.4831836346048801</v>
      </c>
      <c r="O1123" s="5">
        <v>2.6783830570990328</v>
      </c>
    </row>
    <row r="1124" spans="1:15" x14ac:dyDescent="0.3">
      <c r="A1124" s="4">
        <v>1103</v>
      </c>
      <c r="B1124" s="5">
        <v>0.50000000000000011</v>
      </c>
      <c r="C1124" s="5">
        <v>0.4250000000000001</v>
      </c>
      <c r="D1124" s="5">
        <v>0.47500000000000009</v>
      </c>
      <c r="E1124" s="5">
        <v>0.45000000000000012</v>
      </c>
      <c r="F1124" s="5">
        <v>0.35</v>
      </c>
      <c r="G1124" s="5">
        <f>AVERAGE(Table1[[#This Row],[0]:[4]])</f>
        <v>0.44000000000000011</v>
      </c>
      <c r="H1124" s="5">
        <v>21</v>
      </c>
      <c r="I1124" s="5">
        <v>47</v>
      </c>
      <c r="J1124" s="5">
        <v>-0.39381666177030716</v>
      </c>
      <c r="K1124" s="5">
        <v>-13.06992895401897</v>
      </c>
      <c r="L1124" s="5">
        <v>-11.565087609647589</v>
      </c>
      <c r="M1124" s="5">
        <v>-12.07464953320842</v>
      </c>
      <c r="N1124" s="5">
        <v>3.673436890806522</v>
      </c>
      <c r="O1124" s="5">
        <v>2.813098062529432</v>
      </c>
    </row>
    <row r="1125" spans="1:15" x14ac:dyDescent="0.3">
      <c r="A1125" s="4">
        <v>1288</v>
      </c>
      <c r="B1125" s="5">
        <v>0.50000000000000011</v>
      </c>
      <c r="C1125" s="5">
        <v>0.47500000000000009</v>
      </c>
      <c r="D1125" s="5">
        <v>0.37500000000000011</v>
      </c>
      <c r="E1125" s="5">
        <v>0.47500000000000009</v>
      </c>
      <c r="F1125" s="5">
        <v>0.35</v>
      </c>
      <c r="G1125" s="5">
        <f>AVERAGE(Table1[[#This Row],[0]:[4]])</f>
        <v>0.43500000000000005</v>
      </c>
      <c r="H1125" s="5">
        <v>21</v>
      </c>
      <c r="I1125" s="5">
        <v>48</v>
      </c>
      <c r="J1125" s="5">
        <v>-0.39366957436598682</v>
      </c>
      <c r="K1125" s="5">
        <v>-11.703695782241455</v>
      </c>
      <c r="L1125" s="5">
        <v>-11.90635540848597</v>
      </c>
      <c r="M1125" s="5">
        <v>-10.02880979983845</v>
      </c>
      <c r="N1125" s="5">
        <v>3.4677211309006819</v>
      </c>
      <c r="O1125" s="5">
        <v>2.7145076880197738</v>
      </c>
    </row>
    <row r="1126" spans="1:15" x14ac:dyDescent="0.3">
      <c r="A1126" s="4">
        <v>774</v>
      </c>
      <c r="B1126" s="5">
        <v>0.50000000000000011</v>
      </c>
      <c r="C1126" s="5">
        <v>0.45000000000000012</v>
      </c>
      <c r="D1126" s="5">
        <v>0.47500000000000009</v>
      </c>
      <c r="E1126" s="5">
        <v>0.4250000000000001</v>
      </c>
      <c r="F1126" s="5">
        <v>0.35</v>
      </c>
      <c r="G1126" s="5">
        <f>AVERAGE(Table1[[#This Row],[0]:[4]])</f>
        <v>0.44000000000000006</v>
      </c>
      <c r="H1126" s="5">
        <v>21</v>
      </c>
      <c r="I1126" s="5">
        <v>47</v>
      </c>
      <c r="J1126" s="5">
        <v>-0.39345578494076783</v>
      </c>
      <c r="K1126" s="5">
        <v>-11.604046260789632</v>
      </c>
      <c r="L1126" s="5">
        <v>-11.39811078798934</v>
      </c>
      <c r="M1126" s="5">
        <v>-10.6364462857031</v>
      </c>
      <c r="N1126" s="5">
        <v>3.7027497881452729</v>
      </c>
      <c r="O1126" s="5">
        <v>2.782343419748575</v>
      </c>
    </row>
    <row r="1127" spans="1:15" x14ac:dyDescent="0.3">
      <c r="A1127" s="4">
        <v>773</v>
      </c>
      <c r="B1127" s="5">
        <v>0.47500000000000009</v>
      </c>
      <c r="C1127" s="5">
        <v>0.45000000000000012</v>
      </c>
      <c r="D1127" s="5">
        <v>0.47500000000000009</v>
      </c>
      <c r="E1127" s="5">
        <v>0.4250000000000001</v>
      </c>
      <c r="F1127" s="5">
        <v>0.35</v>
      </c>
      <c r="G1127" s="5">
        <f>AVERAGE(Table1[[#This Row],[0]:[4]])</f>
        <v>0.43500000000000005</v>
      </c>
      <c r="H1127" s="5">
        <v>21</v>
      </c>
      <c r="I1127" s="5">
        <v>48</v>
      </c>
      <c r="J1127" s="5">
        <v>-0.39345058913170128</v>
      </c>
      <c r="K1127" s="5">
        <v>-12.693641883512313</v>
      </c>
      <c r="L1127" s="5">
        <v>-11.13719942958234</v>
      </c>
      <c r="M1127" s="5">
        <v>-12.979156982706471</v>
      </c>
      <c r="N1127" s="5">
        <v>3.694982563664742</v>
      </c>
      <c r="O1127" s="5">
        <v>2.7955969873186501</v>
      </c>
    </row>
    <row r="1128" spans="1:15" x14ac:dyDescent="0.3">
      <c r="A1128" s="4">
        <v>175</v>
      </c>
      <c r="B1128" s="5">
        <v>0.52500000000000013</v>
      </c>
      <c r="C1128" s="5">
        <v>0.47500000000000009</v>
      </c>
      <c r="D1128" s="5">
        <v>0.47500000000000009</v>
      </c>
      <c r="E1128" s="5">
        <v>0.35</v>
      </c>
      <c r="F1128" s="5">
        <v>0.35</v>
      </c>
      <c r="G1128" s="5">
        <f>AVERAGE(Table1[[#This Row],[0]:[4]])</f>
        <v>0.43500000000000005</v>
      </c>
      <c r="H1128" s="5">
        <v>21</v>
      </c>
      <c r="I1128" s="5">
        <v>48</v>
      </c>
      <c r="J1128" s="5">
        <v>-0.3931919768767731</v>
      </c>
      <c r="K1128" s="5">
        <v>-4.568384461177879</v>
      </c>
      <c r="L1128" s="5">
        <v>-11.11051249986413</v>
      </c>
      <c r="M1128" s="5">
        <v>-10.68233220997501</v>
      </c>
      <c r="N1128" s="5">
        <v>3.7190014034171992</v>
      </c>
      <c r="O1128" s="5">
        <v>2.4768637327168439</v>
      </c>
    </row>
    <row r="1129" spans="1:15" x14ac:dyDescent="0.3">
      <c r="A1129" s="4">
        <v>516</v>
      </c>
      <c r="B1129" s="5">
        <v>0.50000000000000011</v>
      </c>
      <c r="C1129" s="5">
        <v>0.47500000000000009</v>
      </c>
      <c r="D1129" s="5">
        <v>0.47500000000000009</v>
      </c>
      <c r="E1129" s="5">
        <v>0.40000000000000008</v>
      </c>
      <c r="F1129" s="5">
        <v>0.35</v>
      </c>
      <c r="G1129" s="5">
        <f>AVERAGE(Table1[[#This Row],[0]:[4]])</f>
        <v>0.44000000000000006</v>
      </c>
      <c r="H1129" s="5">
        <v>21</v>
      </c>
      <c r="I1129" s="5">
        <v>47</v>
      </c>
      <c r="J1129" s="5">
        <v>-0.39316523086283084</v>
      </c>
      <c r="K1129" s="5">
        <v>-7.8100157960017258</v>
      </c>
      <c r="L1129" s="5">
        <v>-11.14531341104731</v>
      </c>
      <c r="M1129" s="5">
        <v>-10.8894443550325</v>
      </c>
      <c r="N1129" s="5">
        <v>3.7208115463734699</v>
      </c>
      <c r="O1129" s="5">
        <v>2.653398444801411</v>
      </c>
    </row>
    <row r="1130" spans="1:15" x14ac:dyDescent="0.3">
      <c r="A1130" s="4">
        <v>914</v>
      </c>
      <c r="B1130" s="5">
        <v>0.52500000000000013</v>
      </c>
      <c r="C1130" s="5">
        <v>0.52500000000000013</v>
      </c>
      <c r="D1130" s="5">
        <v>0.35</v>
      </c>
      <c r="E1130" s="5">
        <v>0.45000000000000012</v>
      </c>
      <c r="F1130" s="5">
        <v>0.35</v>
      </c>
      <c r="G1130" s="5">
        <f>AVERAGE(Table1[[#This Row],[0]:[4]])</f>
        <v>0.44000000000000011</v>
      </c>
      <c r="H1130" s="5">
        <v>21</v>
      </c>
      <c r="I1130" s="5">
        <v>47</v>
      </c>
      <c r="J1130" s="5">
        <v>-0.39306330959217561</v>
      </c>
      <c r="K1130" s="5">
        <v>-7.0314648903935986</v>
      </c>
      <c r="L1130" s="5">
        <v>-12.228835649560409</v>
      </c>
      <c r="M1130" s="5">
        <v>-9.3134462585190363</v>
      </c>
      <c r="N1130" s="5">
        <v>3.5057760865298331</v>
      </c>
      <c r="O1130" s="5">
        <v>2.50687102227567</v>
      </c>
    </row>
    <row r="1131" spans="1:15" x14ac:dyDescent="0.3">
      <c r="A1131" s="4">
        <v>2232</v>
      </c>
      <c r="B1131" s="5">
        <v>0.47500000000000009</v>
      </c>
      <c r="C1131" s="5">
        <v>0.4250000000000001</v>
      </c>
      <c r="D1131" s="5">
        <v>0.4250000000000001</v>
      </c>
      <c r="E1131" s="5">
        <v>0.52500000000000013</v>
      </c>
      <c r="F1131" s="5">
        <v>0.35</v>
      </c>
      <c r="G1131" s="5">
        <f>AVERAGE(Table1[[#This Row],[0]:[4]])</f>
        <v>0.44000000000000006</v>
      </c>
      <c r="H1131" s="5">
        <v>21</v>
      </c>
      <c r="I1131" s="5">
        <v>47</v>
      </c>
      <c r="J1131" s="5">
        <v>-0.39269106933538467</v>
      </c>
      <c r="K1131" s="5">
        <v>-23.767850887842201</v>
      </c>
      <c r="L1131" s="5">
        <v>-11.87998090075285</v>
      </c>
      <c r="M1131" s="5">
        <v>-10.27309679933111</v>
      </c>
      <c r="N1131" s="5">
        <v>3.4188361792500852</v>
      </c>
      <c r="O1131" s="5">
        <v>2.9532513044176332</v>
      </c>
    </row>
    <row r="1132" spans="1:15" x14ac:dyDescent="0.3">
      <c r="A1132" s="4">
        <v>1744</v>
      </c>
      <c r="B1132" s="5">
        <v>0.45000000000000012</v>
      </c>
      <c r="C1132" s="5">
        <v>0.47500000000000009</v>
      </c>
      <c r="D1132" s="5">
        <v>0.40000000000000008</v>
      </c>
      <c r="E1132" s="5">
        <v>0.50000000000000011</v>
      </c>
      <c r="F1132" s="5">
        <v>0.35</v>
      </c>
      <c r="G1132" s="5">
        <f>AVERAGE(Table1[[#This Row],[0]:[4]])</f>
        <v>0.43500000000000016</v>
      </c>
      <c r="H1132" s="5">
        <v>21</v>
      </c>
      <c r="I1132" s="5">
        <v>48</v>
      </c>
      <c r="J1132" s="5">
        <v>-0.39247670620300745</v>
      </c>
      <c r="K1132" s="5">
        <v>-18.272639809893608</v>
      </c>
      <c r="L1132" s="5">
        <v>-11.428358792745779</v>
      </c>
      <c r="M1132" s="5">
        <v>-10.56480713074556</v>
      </c>
      <c r="N1132" s="5">
        <v>3.3921865526793602</v>
      </c>
      <c r="O1132" s="5">
        <v>2.8975316842564971</v>
      </c>
    </row>
    <row r="1133" spans="1:15" x14ac:dyDescent="0.3">
      <c r="A1133" s="4">
        <v>2216</v>
      </c>
      <c r="B1133" s="5">
        <v>0.50000000000000011</v>
      </c>
      <c r="C1133" s="5">
        <v>0.37500000000000011</v>
      </c>
      <c r="D1133" s="5">
        <v>0.4250000000000001</v>
      </c>
      <c r="E1133" s="5">
        <v>0.52500000000000013</v>
      </c>
      <c r="F1133" s="5">
        <v>0.35</v>
      </c>
      <c r="G1133" s="5">
        <f>AVERAGE(Table1[[#This Row],[0]:[4]])</f>
        <v>0.43500000000000005</v>
      </c>
      <c r="H1133" s="5">
        <v>21</v>
      </c>
      <c r="I1133" s="5">
        <v>47</v>
      </c>
      <c r="J1133" s="5">
        <v>-0.39228218748591459</v>
      </c>
      <c r="K1133" s="5">
        <v>-22.384278191940766</v>
      </c>
      <c r="L1133" s="5">
        <v>-12.26894672379545</v>
      </c>
      <c r="M1133" s="5">
        <v>-10.205330865997739</v>
      </c>
      <c r="N1133" s="5">
        <v>3.411634789272771</v>
      </c>
      <c r="O1133" s="5">
        <v>2.8370318672706931</v>
      </c>
    </row>
    <row r="1134" spans="1:15" x14ac:dyDescent="0.3">
      <c r="A1134" s="4">
        <v>1269</v>
      </c>
      <c r="B1134" s="5">
        <v>0.47500000000000009</v>
      </c>
      <c r="C1134" s="5">
        <v>0.52500000000000013</v>
      </c>
      <c r="D1134" s="5">
        <v>0.35</v>
      </c>
      <c r="E1134" s="5">
        <v>0.47500000000000009</v>
      </c>
      <c r="F1134" s="5">
        <v>0.35</v>
      </c>
      <c r="G1134" s="5">
        <f>AVERAGE(Table1[[#This Row],[0]:[4]])</f>
        <v>0.43500000000000005</v>
      </c>
      <c r="H1134" s="5">
        <v>21</v>
      </c>
      <c r="I1134" s="5">
        <v>48</v>
      </c>
      <c r="J1134" s="5">
        <v>-0.39189474379494627</v>
      </c>
      <c r="K1134" s="5">
        <v>-9.6216935397990397</v>
      </c>
      <c r="L1134" s="5">
        <v>-11.10045690784936</v>
      </c>
      <c r="M1134" s="5">
        <v>-11.16482009890753</v>
      </c>
      <c r="N1134" s="5">
        <v>3.373754382515799</v>
      </c>
      <c r="O1134" s="5">
        <v>2.6619081169483261</v>
      </c>
    </row>
    <row r="1135" spans="1:15" x14ac:dyDescent="0.3">
      <c r="A1135" s="4">
        <v>958</v>
      </c>
      <c r="B1135" s="5">
        <v>0.52500000000000013</v>
      </c>
      <c r="C1135" s="5">
        <v>0.47500000000000009</v>
      </c>
      <c r="D1135" s="5">
        <v>0.40000000000000008</v>
      </c>
      <c r="E1135" s="5">
        <v>0.45000000000000012</v>
      </c>
      <c r="F1135" s="5">
        <v>0.35</v>
      </c>
      <c r="G1135" s="5">
        <f>AVERAGE(Table1[[#This Row],[0]:[4]])</f>
        <v>0.44000000000000011</v>
      </c>
      <c r="H1135" s="5">
        <v>21</v>
      </c>
      <c r="I1135" s="5">
        <v>47</v>
      </c>
      <c r="J1135" s="5">
        <v>-0.39181991969208596</v>
      </c>
      <c r="K1135" s="5">
        <v>-10.358119216641533</v>
      </c>
      <c r="L1135" s="5">
        <v>-12.63675884966781</v>
      </c>
      <c r="M1135" s="5">
        <v>-10.288850857368759</v>
      </c>
      <c r="N1135" s="5">
        <v>3.5771341792363591</v>
      </c>
      <c r="O1135" s="5">
        <v>2.678044991999716</v>
      </c>
    </row>
    <row r="1136" spans="1:15" x14ac:dyDescent="0.3">
      <c r="A1136" s="4">
        <v>1826</v>
      </c>
      <c r="B1136" s="5">
        <v>0.47500000000000009</v>
      </c>
      <c r="C1136" s="5">
        <v>0.32500000000000001</v>
      </c>
      <c r="D1136" s="5">
        <v>0.45000000000000012</v>
      </c>
      <c r="E1136" s="5">
        <v>0.50000000000000011</v>
      </c>
      <c r="F1136" s="5">
        <v>0.35</v>
      </c>
      <c r="G1136" s="5">
        <f>AVERAGE(Table1[[#This Row],[0]:[4]])</f>
        <v>0.4200000000000001</v>
      </c>
      <c r="H1136" s="5">
        <v>21</v>
      </c>
      <c r="I1136" s="5">
        <v>48</v>
      </c>
      <c r="J1136" s="5">
        <v>-0.39129925653402076</v>
      </c>
      <c r="K1136" s="5">
        <v>-12.723650450975137</v>
      </c>
      <c r="L1136" s="5">
        <v>-11.5777429199855</v>
      </c>
      <c r="M1136" s="5">
        <v>-10.86535756017955</v>
      </c>
      <c r="N1136" s="5">
        <v>3.4997622417545751</v>
      </c>
      <c r="O1136" s="5">
        <v>2.7321257703234219</v>
      </c>
    </row>
    <row r="1137" spans="1:15" x14ac:dyDescent="0.3">
      <c r="A1137" s="4">
        <v>67</v>
      </c>
      <c r="B1137" s="5">
        <v>0.47500000000000009</v>
      </c>
      <c r="C1137" s="5">
        <v>0.52500000000000013</v>
      </c>
      <c r="D1137" s="5">
        <v>0.45000000000000012</v>
      </c>
      <c r="E1137" s="5">
        <v>0.32500000000000001</v>
      </c>
      <c r="F1137" s="5">
        <v>0.35</v>
      </c>
      <c r="G1137" s="5">
        <f>AVERAGE(Table1[[#This Row],[0]:[4]])</f>
        <v>0.4250000000000001</v>
      </c>
      <c r="H1137" s="5">
        <v>21</v>
      </c>
      <c r="I1137" s="5">
        <v>48</v>
      </c>
      <c r="J1137" s="5">
        <v>-0.39129081072359106</v>
      </c>
      <c r="K1137" s="5">
        <v>-4.5107442862484408</v>
      </c>
      <c r="L1137" s="5">
        <v>-10.3710360439208</v>
      </c>
      <c r="M1137" s="5">
        <v>-11.88586365702781</v>
      </c>
      <c r="N1137" s="5">
        <v>3.714737052333823</v>
      </c>
      <c r="O1137" s="5">
        <v>2.499132552700924</v>
      </c>
    </row>
    <row r="1138" spans="1:15" x14ac:dyDescent="0.3">
      <c r="A1138" s="4">
        <v>2078</v>
      </c>
      <c r="B1138" s="5">
        <v>0.52500000000000013</v>
      </c>
      <c r="C1138" s="5">
        <v>0.40000000000000008</v>
      </c>
      <c r="D1138" s="5">
        <v>0.35</v>
      </c>
      <c r="E1138" s="5">
        <v>0.52500000000000013</v>
      </c>
      <c r="F1138" s="5">
        <v>0.35</v>
      </c>
      <c r="G1138" s="5">
        <f>AVERAGE(Table1[[#This Row],[0]:[4]])</f>
        <v>0.43000000000000005</v>
      </c>
      <c r="H1138" s="5">
        <v>21</v>
      </c>
      <c r="I1138" s="5">
        <v>48</v>
      </c>
      <c r="J1138" s="5">
        <v>-0.39111113950365528</v>
      </c>
      <c r="K1138" s="5">
        <v>-12.4454400386659</v>
      </c>
      <c r="L1138" s="5">
        <v>-10.78371907465635</v>
      </c>
      <c r="M1138" s="5">
        <v>-9.1494602054864806</v>
      </c>
      <c r="N1138" s="5">
        <v>3.2676775643867559</v>
      </c>
      <c r="O1138" s="5">
        <v>2.6452595516272721</v>
      </c>
    </row>
    <row r="1139" spans="1:15" x14ac:dyDescent="0.3">
      <c r="A1139" s="4">
        <v>243</v>
      </c>
      <c r="B1139" s="5">
        <v>0.47500000000000009</v>
      </c>
      <c r="C1139" s="5">
        <v>0.50000000000000011</v>
      </c>
      <c r="D1139" s="5">
        <v>0.40000000000000008</v>
      </c>
      <c r="E1139" s="5">
        <v>0.37500000000000011</v>
      </c>
      <c r="F1139" s="5">
        <v>0.35</v>
      </c>
      <c r="G1139" s="5">
        <f>AVERAGE(Table1[[#This Row],[0]:[4]])</f>
        <v>0.4200000000000001</v>
      </c>
      <c r="H1139" s="5">
        <v>21</v>
      </c>
      <c r="I1139" s="5">
        <v>48</v>
      </c>
      <c r="J1139" s="5">
        <v>-0.39107548440028239</v>
      </c>
      <c r="K1139" s="5">
        <v>-7.3841539430551553</v>
      </c>
      <c r="L1139" s="5">
        <v>-11.550021005117159</v>
      </c>
      <c r="M1139" s="5">
        <v>-9.8983581106490881</v>
      </c>
      <c r="N1139" s="5">
        <v>3.6770930793813159</v>
      </c>
      <c r="O1139" s="5">
        <v>2.6055566008729598</v>
      </c>
    </row>
    <row r="1140" spans="1:15" x14ac:dyDescent="0.3">
      <c r="A1140" s="4">
        <v>2088</v>
      </c>
      <c r="B1140" s="5">
        <v>0.50000000000000011</v>
      </c>
      <c r="C1140" s="5">
        <v>0.45000000000000012</v>
      </c>
      <c r="D1140" s="5">
        <v>0.35</v>
      </c>
      <c r="E1140" s="5">
        <v>0.52500000000000013</v>
      </c>
      <c r="F1140" s="5">
        <v>0.35</v>
      </c>
      <c r="G1140" s="5">
        <f>AVERAGE(Table1[[#This Row],[0]:[4]])</f>
        <v>0.43500000000000005</v>
      </c>
      <c r="H1140" s="5">
        <v>21</v>
      </c>
      <c r="I1140" s="5">
        <v>47</v>
      </c>
      <c r="J1140" s="5">
        <v>-0.39099285713173515</v>
      </c>
      <c r="K1140" s="5">
        <v>-14.661544005050303</v>
      </c>
      <c r="L1140" s="5">
        <v>-10.74738124822704</v>
      </c>
      <c r="M1140" s="5">
        <v>-9.1580295279150974</v>
      </c>
      <c r="N1140" s="5">
        <v>3.2985641923250921</v>
      </c>
      <c r="O1140" s="5">
        <v>2.7238233703467891</v>
      </c>
    </row>
    <row r="1141" spans="1:15" x14ac:dyDescent="0.3">
      <c r="A1141" s="4">
        <v>312</v>
      </c>
      <c r="B1141" s="5">
        <v>0.50000000000000011</v>
      </c>
      <c r="C1141" s="5">
        <v>0.45000000000000012</v>
      </c>
      <c r="D1141" s="5">
        <v>0.47500000000000009</v>
      </c>
      <c r="E1141" s="5">
        <v>0.37500000000000011</v>
      </c>
      <c r="F1141" s="5">
        <v>0.35</v>
      </c>
      <c r="G1141" s="5">
        <f>AVERAGE(Table1[[#This Row],[0]:[4]])</f>
        <v>0.43000000000000005</v>
      </c>
      <c r="H1141" s="5">
        <v>21</v>
      </c>
      <c r="I1141" s="5">
        <v>48</v>
      </c>
      <c r="J1141" s="5">
        <v>-0.39075408781202192</v>
      </c>
      <c r="K1141" s="5">
        <v>-9.5875804226914934</v>
      </c>
      <c r="L1141" s="5">
        <v>-11.24924747682822</v>
      </c>
      <c r="M1141" s="5">
        <v>-10.645356225558871</v>
      </c>
      <c r="N1141" s="5">
        <v>3.73361215802987</v>
      </c>
      <c r="O1141" s="5">
        <v>2.6835770727183328</v>
      </c>
    </row>
    <row r="1142" spans="1:15" x14ac:dyDescent="0.3">
      <c r="A1142" s="4">
        <v>379</v>
      </c>
      <c r="B1142" s="5">
        <v>0.50000000000000011</v>
      </c>
      <c r="C1142" s="5">
        <v>0.4250000000000001</v>
      </c>
      <c r="D1142" s="5">
        <v>0.52500000000000013</v>
      </c>
      <c r="E1142" s="5">
        <v>0.37500000000000011</v>
      </c>
      <c r="F1142" s="5">
        <v>0.35</v>
      </c>
      <c r="G1142" s="5">
        <f>AVERAGE(Table1[[#This Row],[0]:[4]])</f>
        <v>0.43500000000000016</v>
      </c>
      <c r="H1142" s="5">
        <v>21</v>
      </c>
      <c r="I1142" s="5">
        <v>48</v>
      </c>
      <c r="J1142" s="5">
        <v>-0.39047694253107856</v>
      </c>
      <c r="K1142" s="5">
        <v>-8.5866149508653411</v>
      </c>
      <c r="L1142" s="5">
        <v>-10.70017368763494</v>
      </c>
      <c r="M1142" s="5">
        <v>-11.532488316178529</v>
      </c>
      <c r="N1142" s="5">
        <v>3.7232038988458762</v>
      </c>
      <c r="O1142" s="5">
        <v>2.6552512870807221</v>
      </c>
    </row>
    <row r="1143" spans="1:15" x14ac:dyDescent="0.3">
      <c r="A1143" s="4">
        <v>2200</v>
      </c>
      <c r="B1143" s="5">
        <v>0.52500000000000013</v>
      </c>
      <c r="C1143" s="5">
        <v>0.3</v>
      </c>
      <c r="D1143" s="5">
        <v>0.4250000000000001</v>
      </c>
      <c r="E1143" s="5">
        <v>0.52500000000000013</v>
      </c>
      <c r="F1143" s="5">
        <v>0.35</v>
      </c>
      <c r="G1143" s="5">
        <f>AVERAGE(Table1[[#This Row],[0]:[4]])</f>
        <v>0.4250000000000001</v>
      </c>
      <c r="H1143" s="5">
        <v>21</v>
      </c>
      <c r="I1143" s="5">
        <v>48</v>
      </c>
      <c r="J1143" s="5">
        <v>-0.39019605354327958</v>
      </c>
      <c r="K1143" s="5">
        <v>-13.351510760061473</v>
      </c>
      <c r="L1143" s="5">
        <v>-12.221965246830599</v>
      </c>
      <c r="M1143" s="5">
        <v>-9.5283368374626516</v>
      </c>
      <c r="N1143" s="5">
        <v>3.3021563026742609</v>
      </c>
      <c r="O1143" s="5">
        <v>2.4910973141190191</v>
      </c>
    </row>
    <row r="1144" spans="1:15" x14ac:dyDescent="0.3">
      <c r="A1144" s="4">
        <v>221</v>
      </c>
      <c r="B1144" s="5">
        <v>0.52500000000000013</v>
      </c>
      <c r="C1144" s="5">
        <v>0.4250000000000001</v>
      </c>
      <c r="D1144" s="5">
        <v>0.52500000000000013</v>
      </c>
      <c r="E1144" s="5">
        <v>0.35</v>
      </c>
      <c r="F1144" s="5">
        <v>0.35</v>
      </c>
      <c r="G1144" s="5">
        <f>AVERAGE(Table1[[#This Row],[0]:[4]])</f>
        <v>0.43500000000000005</v>
      </c>
      <c r="H1144" s="5">
        <v>21</v>
      </c>
      <c r="I1144" s="5">
        <v>48</v>
      </c>
      <c r="J1144" s="5">
        <v>-0.38987966004611785</v>
      </c>
      <c r="K1144" s="5">
        <v>-6.9119792459783698</v>
      </c>
      <c r="L1144" s="5">
        <v>-10.875019590891871</v>
      </c>
      <c r="M1144" s="5">
        <v>-11.32599595190476</v>
      </c>
      <c r="N1144" s="5">
        <v>3.6446890298228261</v>
      </c>
      <c r="O1144" s="5">
        <v>2.5667472920498948</v>
      </c>
    </row>
    <row r="1145" spans="1:15" x14ac:dyDescent="0.3">
      <c r="A1145" s="4">
        <v>1236</v>
      </c>
      <c r="B1145" s="5">
        <v>0.52500000000000013</v>
      </c>
      <c r="C1145" s="5">
        <v>0.52500000000000013</v>
      </c>
      <c r="D1145" s="5">
        <v>0.3</v>
      </c>
      <c r="E1145" s="5">
        <v>0.47500000000000009</v>
      </c>
      <c r="F1145" s="5">
        <v>0.35</v>
      </c>
      <c r="G1145" s="5">
        <f>AVERAGE(Table1[[#This Row],[0]:[4]])</f>
        <v>0.43500000000000005</v>
      </c>
      <c r="H1145" s="5">
        <v>21</v>
      </c>
      <c r="I1145" s="5">
        <v>48</v>
      </c>
      <c r="J1145" s="5">
        <v>-0.38982264076223316</v>
      </c>
      <c r="K1145" s="5">
        <v>-6.6074517636442218</v>
      </c>
      <c r="L1145" s="5">
        <v>-11.166191849689911</v>
      </c>
      <c r="M1145" s="5">
        <v>-8.2189057503063907</v>
      </c>
      <c r="N1145" s="5">
        <v>3.3809750131391811</v>
      </c>
      <c r="O1145" s="5">
        <v>2.4640178381916549</v>
      </c>
    </row>
    <row r="1146" spans="1:15" x14ac:dyDescent="0.3">
      <c r="A1146" s="4">
        <v>122</v>
      </c>
      <c r="B1146" s="5">
        <v>0.50000000000000011</v>
      </c>
      <c r="C1146" s="5">
        <v>0.47500000000000009</v>
      </c>
      <c r="D1146" s="5">
        <v>0.40000000000000008</v>
      </c>
      <c r="E1146" s="5">
        <v>0.35</v>
      </c>
      <c r="F1146" s="5">
        <v>0.35</v>
      </c>
      <c r="G1146" s="5">
        <f>AVERAGE(Table1[[#This Row],[0]:[4]])</f>
        <v>0.41500000000000004</v>
      </c>
      <c r="H1146" s="5">
        <v>21</v>
      </c>
      <c r="I1146" s="5">
        <v>49</v>
      </c>
      <c r="J1146" s="5">
        <v>-0.389644424458373</v>
      </c>
      <c r="K1146" s="5">
        <v>-6.7735719459578601</v>
      </c>
      <c r="L1146" s="5">
        <v>-11.869467647579381</v>
      </c>
      <c r="M1146" s="5">
        <v>-9.2507628808584741</v>
      </c>
      <c r="N1146" s="5">
        <v>3.7502185230447749</v>
      </c>
      <c r="O1146" s="5">
        <v>2.5609121960419912</v>
      </c>
    </row>
    <row r="1147" spans="1:15" x14ac:dyDescent="0.3">
      <c r="A1147" s="4">
        <v>1868</v>
      </c>
      <c r="B1147" s="5">
        <v>0.40000000000000008</v>
      </c>
      <c r="C1147" s="5">
        <v>0.47500000000000009</v>
      </c>
      <c r="D1147" s="5">
        <v>0.45000000000000012</v>
      </c>
      <c r="E1147" s="5">
        <v>0.50000000000000011</v>
      </c>
      <c r="F1147" s="5">
        <v>0.35</v>
      </c>
      <c r="G1147" s="5">
        <f>AVERAGE(Table1[[#This Row],[0]:[4]])</f>
        <v>0.43500000000000016</v>
      </c>
      <c r="H1147" s="5">
        <v>21</v>
      </c>
      <c r="I1147" s="5">
        <v>47</v>
      </c>
      <c r="J1147" s="5">
        <v>-0.3894237821010389</v>
      </c>
      <c r="K1147" s="5">
        <v>-17.513311036561689</v>
      </c>
      <c r="L1147" s="5">
        <v>-10.65888523096954</v>
      </c>
      <c r="M1147" s="5">
        <v>-11.305983782656019</v>
      </c>
      <c r="N1147" s="5">
        <v>3.388058183007439</v>
      </c>
      <c r="O1147" s="5">
        <v>3.0518861124231669</v>
      </c>
    </row>
    <row r="1148" spans="1:15" x14ac:dyDescent="0.3">
      <c r="A1148" s="4">
        <v>2217</v>
      </c>
      <c r="B1148" s="5">
        <v>0.52500000000000013</v>
      </c>
      <c r="C1148" s="5">
        <v>0.37500000000000011</v>
      </c>
      <c r="D1148" s="5">
        <v>0.4250000000000001</v>
      </c>
      <c r="E1148" s="5">
        <v>0.52500000000000013</v>
      </c>
      <c r="F1148" s="5">
        <v>0.35</v>
      </c>
      <c r="G1148" s="5">
        <f>AVERAGE(Table1[[#This Row],[0]:[4]])</f>
        <v>0.44000000000000011</v>
      </c>
      <c r="H1148" s="5">
        <v>21</v>
      </c>
      <c r="I1148" s="5">
        <v>47</v>
      </c>
      <c r="J1148" s="5">
        <v>-0.38921026510832668</v>
      </c>
      <c r="K1148" s="5">
        <v>-17.530417460678823</v>
      </c>
      <c r="L1148" s="5">
        <v>-12.09532857315042</v>
      </c>
      <c r="M1148" s="5">
        <v>-12.295706872155231</v>
      </c>
      <c r="N1148" s="5">
        <v>3.4056015877473098</v>
      </c>
      <c r="O1148" s="5">
        <v>2.7396530410735109</v>
      </c>
    </row>
    <row r="1149" spans="1:15" x14ac:dyDescent="0.3">
      <c r="A1149" s="4">
        <v>291</v>
      </c>
      <c r="B1149" s="5">
        <v>0.50000000000000011</v>
      </c>
      <c r="C1149" s="5">
        <v>0.50000000000000011</v>
      </c>
      <c r="D1149" s="5">
        <v>0.45000000000000012</v>
      </c>
      <c r="E1149" s="5">
        <v>0.37500000000000011</v>
      </c>
      <c r="F1149" s="5">
        <v>0.35</v>
      </c>
      <c r="G1149" s="5">
        <f>AVERAGE(Table1[[#This Row],[0]:[4]])</f>
        <v>0.43500000000000016</v>
      </c>
      <c r="H1149" s="5">
        <v>21</v>
      </c>
      <c r="I1149" s="5">
        <v>48</v>
      </c>
      <c r="J1149" s="5">
        <v>-0.3888406625216696</v>
      </c>
      <c r="K1149" s="5">
        <v>-6.3288574786295513</v>
      </c>
      <c r="L1149" s="5">
        <v>-11.123344424843109</v>
      </c>
      <c r="M1149" s="5">
        <v>-9.2109388826890459</v>
      </c>
      <c r="N1149" s="5">
        <v>3.7205532591707899</v>
      </c>
      <c r="O1149" s="5">
        <v>2.5570842579009869</v>
      </c>
    </row>
    <row r="1150" spans="1:15" x14ac:dyDescent="0.3">
      <c r="A1150" s="4">
        <v>2299</v>
      </c>
      <c r="B1150" s="5">
        <v>0.40000000000000008</v>
      </c>
      <c r="C1150" s="5">
        <v>0.4250000000000001</v>
      </c>
      <c r="D1150" s="5">
        <v>0.45000000000000012</v>
      </c>
      <c r="E1150" s="5">
        <v>0.52500000000000013</v>
      </c>
      <c r="F1150" s="5">
        <v>0.35</v>
      </c>
      <c r="G1150" s="5">
        <f>AVERAGE(Table1[[#This Row],[0]:[4]])</f>
        <v>0.43000000000000005</v>
      </c>
      <c r="H1150" s="5">
        <v>21</v>
      </c>
      <c r="I1150" s="5">
        <v>48</v>
      </c>
      <c r="J1150" s="5">
        <v>-0.38883875550661351</v>
      </c>
      <c r="K1150" s="5">
        <v>-26.281038617407702</v>
      </c>
      <c r="L1150" s="5">
        <v>-10.57462215836939</v>
      </c>
      <c r="M1150" s="5">
        <v>-11.397038758027071</v>
      </c>
      <c r="N1150" s="5">
        <v>3.396475966586745</v>
      </c>
      <c r="O1150" s="5">
        <v>3.0287995063352451</v>
      </c>
    </row>
    <row r="1151" spans="1:15" x14ac:dyDescent="0.3">
      <c r="A1151" s="4">
        <v>2239</v>
      </c>
      <c r="B1151" s="5">
        <v>0.4250000000000001</v>
      </c>
      <c r="C1151" s="5">
        <v>0.45000000000000012</v>
      </c>
      <c r="D1151" s="5">
        <v>0.4250000000000001</v>
      </c>
      <c r="E1151" s="5">
        <v>0.52500000000000013</v>
      </c>
      <c r="F1151" s="5">
        <v>0.35</v>
      </c>
      <c r="G1151" s="5">
        <f>AVERAGE(Table1[[#This Row],[0]:[4]])</f>
        <v>0.43500000000000005</v>
      </c>
      <c r="H1151" s="5">
        <v>21</v>
      </c>
      <c r="I1151" s="5">
        <v>48</v>
      </c>
      <c r="J1151" s="5">
        <v>-0.38882038787663831</v>
      </c>
      <c r="K1151" s="5">
        <v>-24.903231947278247</v>
      </c>
      <c r="L1151" s="5">
        <v>-11.23721763296661</v>
      </c>
      <c r="M1151" s="5">
        <v>-11.02698040690017</v>
      </c>
      <c r="N1151" s="5">
        <v>3.359242639645005</v>
      </c>
      <c r="O1151" s="5">
        <v>3.0211828087112251</v>
      </c>
    </row>
    <row r="1152" spans="1:15" x14ac:dyDescent="0.3">
      <c r="A1152" s="4">
        <v>2244</v>
      </c>
      <c r="B1152" s="5">
        <v>0.32500000000000001</v>
      </c>
      <c r="C1152" s="5">
        <v>0.47500000000000009</v>
      </c>
      <c r="D1152" s="5">
        <v>0.4250000000000001</v>
      </c>
      <c r="E1152" s="5">
        <v>0.52500000000000013</v>
      </c>
      <c r="F1152" s="5">
        <v>0.35</v>
      </c>
      <c r="G1152" s="5">
        <f>AVERAGE(Table1[[#This Row],[0]:[4]])</f>
        <v>0.42000000000000004</v>
      </c>
      <c r="H1152" s="5">
        <v>21</v>
      </c>
      <c r="I1152" s="5">
        <v>48</v>
      </c>
      <c r="J1152" s="5">
        <v>-0.38877360143945339</v>
      </c>
      <c r="K1152" s="5">
        <v>-23.640146955337535</v>
      </c>
      <c r="L1152" s="5">
        <v>-10.017146038680661</v>
      </c>
      <c r="M1152" s="5">
        <v>-11.785453707133019</v>
      </c>
      <c r="N1152" s="5">
        <v>3.207686713196221</v>
      </c>
      <c r="O1152" s="5">
        <v>3.0331073439472722</v>
      </c>
    </row>
    <row r="1153" spans="1:15" x14ac:dyDescent="0.3">
      <c r="A1153" s="4">
        <v>1063</v>
      </c>
      <c r="B1153" s="5">
        <v>0.40000000000000008</v>
      </c>
      <c r="C1153" s="5">
        <v>0.50000000000000011</v>
      </c>
      <c r="D1153" s="5">
        <v>0.45000000000000012</v>
      </c>
      <c r="E1153" s="5">
        <v>0.45000000000000012</v>
      </c>
      <c r="F1153" s="5">
        <v>0.35</v>
      </c>
      <c r="G1153" s="5">
        <f>AVERAGE(Table1[[#This Row],[0]:[4]])</f>
        <v>0.43000000000000005</v>
      </c>
      <c r="H1153" s="5">
        <v>21</v>
      </c>
      <c r="I1153" s="5">
        <v>48</v>
      </c>
      <c r="J1153" s="5">
        <v>-0.38844292822474635</v>
      </c>
      <c r="K1153" s="5">
        <v>-17.880542140867583</v>
      </c>
      <c r="L1153" s="5">
        <v>-10.56938308533725</v>
      </c>
      <c r="M1153" s="5">
        <v>-11.24308789888714</v>
      </c>
      <c r="N1153" s="5">
        <v>3.45976828582761</v>
      </c>
      <c r="O1153" s="5">
        <v>2.972794344312796</v>
      </c>
    </row>
    <row r="1154" spans="1:15" x14ac:dyDescent="0.3">
      <c r="A1154" s="4">
        <v>2235</v>
      </c>
      <c r="B1154" s="5">
        <v>0.32500000000000001</v>
      </c>
      <c r="C1154" s="5">
        <v>0.45000000000000012</v>
      </c>
      <c r="D1154" s="5">
        <v>0.4250000000000001</v>
      </c>
      <c r="E1154" s="5">
        <v>0.52500000000000013</v>
      </c>
      <c r="F1154" s="5">
        <v>0.35</v>
      </c>
      <c r="G1154" s="5">
        <f>AVERAGE(Table1[[#This Row],[0]:[4]])</f>
        <v>0.41500000000000004</v>
      </c>
      <c r="H1154" s="5">
        <v>21</v>
      </c>
      <c r="I1154" s="5">
        <v>48</v>
      </c>
      <c r="J1154" s="5">
        <v>-0.38789213853110205</v>
      </c>
      <c r="K1154" s="5">
        <v>-18.298067699491217</v>
      </c>
      <c r="L1154" s="5">
        <v>-10.107531405387119</v>
      </c>
      <c r="M1154" s="5">
        <v>-12.097406298088149</v>
      </c>
      <c r="N1154" s="5">
        <v>3.2648452757372581</v>
      </c>
      <c r="O1154" s="5">
        <v>2.9618039311519322</v>
      </c>
    </row>
    <row r="1155" spans="1:15" x14ac:dyDescent="0.3">
      <c r="A1155" s="4">
        <v>1642</v>
      </c>
      <c r="B1155" s="5">
        <v>0.47500000000000009</v>
      </c>
      <c r="C1155" s="5">
        <v>0.50000000000000011</v>
      </c>
      <c r="D1155" s="5">
        <v>0.32500000000000001</v>
      </c>
      <c r="E1155" s="5">
        <v>0.50000000000000011</v>
      </c>
      <c r="F1155" s="5">
        <v>0.35</v>
      </c>
      <c r="G1155" s="5">
        <f>AVERAGE(Table1[[#This Row],[0]:[4]])</f>
        <v>0.43000000000000005</v>
      </c>
      <c r="H1155" s="5">
        <v>21</v>
      </c>
      <c r="I1155" s="5">
        <v>48</v>
      </c>
      <c r="J1155" s="5">
        <v>-0.38771925543312413</v>
      </c>
      <c r="K1155" s="5">
        <v>-11.413323782494196</v>
      </c>
      <c r="L1155" s="5">
        <v>-10.486118380475141</v>
      </c>
      <c r="M1155" s="5">
        <v>-9.4971854392285842</v>
      </c>
      <c r="N1155" s="5">
        <v>3.3124651750391521</v>
      </c>
      <c r="O1155" s="5">
        <v>2.682045398801185</v>
      </c>
    </row>
    <row r="1156" spans="1:15" x14ac:dyDescent="0.3">
      <c r="A1156" s="4">
        <v>1926</v>
      </c>
      <c r="B1156" s="5">
        <v>0.37500000000000011</v>
      </c>
      <c r="C1156" s="5">
        <v>0.45000000000000012</v>
      </c>
      <c r="D1156" s="5">
        <v>0.47500000000000009</v>
      </c>
      <c r="E1156" s="5">
        <v>0.50000000000000011</v>
      </c>
      <c r="F1156" s="5">
        <v>0.35</v>
      </c>
      <c r="G1156" s="5">
        <f>AVERAGE(Table1[[#This Row],[0]:[4]])</f>
        <v>0.43000000000000005</v>
      </c>
      <c r="H1156" s="5">
        <v>21</v>
      </c>
      <c r="I1156" s="5">
        <v>48</v>
      </c>
      <c r="J1156" s="5">
        <v>-0.3874435474121487</v>
      </c>
      <c r="K1156" s="5">
        <v>-18.962402295307587</v>
      </c>
      <c r="L1156" s="5">
        <v>-10.08147942946151</v>
      </c>
      <c r="M1156" s="5">
        <v>-12.13506970906421</v>
      </c>
      <c r="N1156" s="5">
        <v>3.4214328084737078</v>
      </c>
      <c r="O1156" s="5">
        <v>3.0708886883612379</v>
      </c>
    </row>
    <row r="1157" spans="1:15" x14ac:dyDescent="0.3">
      <c r="A1157" s="4">
        <v>73</v>
      </c>
      <c r="B1157" s="5">
        <v>0.52500000000000013</v>
      </c>
      <c r="C1157" s="5">
        <v>0.45000000000000012</v>
      </c>
      <c r="D1157" s="5">
        <v>0.47500000000000009</v>
      </c>
      <c r="E1157" s="5">
        <v>0.32500000000000001</v>
      </c>
      <c r="F1157" s="5">
        <v>0.35</v>
      </c>
      <c r="G1157" s="5">
        <f>AVERAGE(Table1[[#This Row],[0]:[4]])</f>
        <v>0.4250000000000001</v>
      </c>
      <c r="H1157" s="5">
        <v>21</v>
      </c>
      <c r="I1157" s="5">
        <v>48</v>
      </c>
      <c r="J1157" s="5">
        <v>-0.38712467286202745</v>
      </c>
      <c r="K1157" s="5">
        <v>-4.578382230924543</v>
      </c>
      <c r="L1157" s="5">
        <v>-11.22324271806823</v>
      </c>
      <c r="M1157" s="5">
        <v>-11.10754024464325</v>
      </c>
      <c r="N1157" s="5">
        <v>3.6857741954866521</v>
      </c>
      <c r="O1157" s="5">
        <v>2.4480377919404059</v>
      </c>
    </row>
    <row r="1158" spans="1:15" x14ac:dyDescent="0.3">
      <c r="A1158" s="4">
        <v>1471</v>
      </c>
      <c r="B1158" s="5">
        <v>0.50000000000000011</v>
      </c>
      <c r="C1158" s="5">
        <v>0.32500000000000001</v>
      </c>
      <c r="D1158" s="5">
        <v>0.47500000000000009</v>
      </c>
      <c r="E1158" s="5">
        <v>0.47500000000000009</v>
      </c>
      <c r="F1158" s="5">
        <v>0.35</v>
      </c>
      <c r="G1158" s="5">
        <f>AVERAGE(Table1[[#This Row],[0]:[4]])</f>
        <v>0.4250000000000001</v>
      </c>
      <c r="H1158" s="5">
        <v>21</v>
      </c>
      <c r="I1158" s="5">
        <v>48</v>
      </c>
      <c r="J1158" s="5">
        <v>-0.38692259767884885</v>
      </c>
      <c r="K1158" s="5">
        <v>-16.161908464507814</v>
      </c>
      <c r="L1158" s="5">
        <v>-11.71727332592917</v>
      </c>
      <c r="M1158" s="5">
        <v>-10.3429876994281</v>
      </c>
      <c r="N1158" s="5">
        <v>3.5751863120001168</v>
      </c>
      <c r="O1158" s="5">
        <v>2.7820689732704489</v>
      </c>
    </row>
    <row r="1159" spans="1:15" x14ac:dyDescent="0.3">
      <c r="A1159" s="4">
        <v>553</v>
      </c>
      <c r="B1159" s="5">
        <v>0.45000000000000012</v>
      </c>
      <c r="C1159" s="5">
        <v>0.45000000000000012</v>
      </c>
      <c r="D1159" s="5">
        <v>0.50000000000000011</v>
      </c>
      <c r="E1159" s="5">
        <v>0.40000000000000008</v>
      </c>
      <c r="F1159" s="5">
        <v>0.35</v>
      </c>
      <c r="G1159" s="5">
        <f>AVERAGE(Table1[[#This Row],[0]:[4]])</f>
        <v>0.43000000000000005</v>
      </c>
      <c r="H1159" s="5">
        <v>21</v>
      </c>
      <c r="I1159" s="5">
        <v>48</v>
      </c>
      <c r="J1159" s="5">
        <v>-0.38682428942881231</v>
      </c>
      <c r="K1159" s="5">
        <v>-13.454066532110438</v>
      </c>
      <c r="L1159" s="5">
        <v>-10.494186317217739</v>
      </c>
      <c r="M1159" s="5">
        <v>-12.411203842379489</v>
      </c>
      <c r="N1159" s="5">
        <v>3.734868897326602</v>
      </c>
      <c r="O1159" s="5">
        <v>2.8340696618201502</v>
      </c>
    </row>
    <row r="1160" spans="1:15" x14ac:dyDescent="0.3">
      <c r="A1160" s="4">
        <v>135</v>
      </c>
      <c r="B1160" s="5">
        <v>0.52500000000000013</v>
      </c>
      <c r="C1160" s="5">
        <v>0.50000000000000011</v>
      </c>
      <c r="D1160" s="5">
        <v>0.4250000000000001</v>
      </c>
      <c r="E1160" s="5">
        <v>0.35</v>
      </c>
      <c r="F1160" s="5">
        <v>0.35</v>
      </c>
      <c r="G1160" s="5">
        <f>AVERAGE(Table1[[#This Row],[0]:[4]])</f>
        <v>0.43000000000000005</v>
      </c>
      <c r="H1160" s="5">
        <v>21</v>
      </c>
      <c r="I1160" s="5">
        <v>48</v>
      </c>
      <c r="J1160" s="5">
        <v>-0.38645649383579261</v>
      </c>
      <c r="K1160" s="5">
        <v>-4.7500002482478276</v>
      </c>
      <c r="L1160" s="5">
        <v>-11.401733922458741</v>
      </c>
      <c r="M1160" s="5">
        <v>-7.7350237392443271</v>
      </c>
      <c r="N1160" s="5">
        <v>3.7434972199615628</v>
      </c>
      <c r="O1160" s="5">
        <v>2.4757668020493449</v>
      </c>
    </row>
    <row r="1161" spans="1:15" x14ac:dyDescent="0.3">
      <c r="A1161" s="4">
        <v>1201</v>
      </c>
      <c r="B1161" s="5">
        <v>0.47500000000000009</v>
      </c>
      <c r="C1161" s="5">
        <v>0.37500000000000011</v>
      </c>
      <c r="D1161" s="5">
        <v>0.52500000000000013</v>
      </c>
      <c r="E1161" s="5">
        <v>0.45000000000000012</v>
      </c>
      <c r="F1161" s="5">
        <v>0.35</v>
      </c>
      <c r="G1161" s="5">
        <f>AVERAGE(Table1[[#This Row],[0]:[4]])</f>
        <v>0.43500000000000016</v>
      </c>
      <c r="H1161" s="5">
        <v>21</v>
      </c>
      <c r="I1161" s="5">
        <v>48</v>
      </c>
      <c r="J1161" s="5">
        <v>-0.38635271292245044</v>
      </c>
      <c r="K1161" s="5">
        <v>-22.292442698381606</v>
      </c>
      <c r="L1161" s="5">
        <v>-10.617639313837991</v>
      </c>
      <c r="M1161" s="5">
        <v>-11.68025228464623</v>
      </c>
      <c r="N1161" s="5">
        <v>3.7564030436291751</v>
      </c>
      <c r="O1161" s="5">
        <v>2.9301268802685851</v>
      </c>
    </row>
    <row r="1162" spans="1:15" x14ac:dyDescent="0.3">
      <c r="A1162" s="4">
        <v>1641</v>
      </c>
      <c r="B1162" s="5">
        <v>0.45000000000000012</v>
      </c>
      <c r="C1162" s="5">
        <v>0.50000000000000011</v>
      </c>
      <c r="D1162" s="5">
        <v>0.32500000000000001</v>
      </c>
      <c r="E1162" s="5">
        <v>0.50000000000000011</v>
      </c>
      <c r="F1162" s="5">
        <v>0.35</v>
      </c>
      <c r="G1162" s="5">
        <f>AVERAGE(Table1[[#This Row],[0]:[4]])</f>
        <v>0.4250000000000001</v>
      </c>
      <c r="H1162" s="5">
        <v>21</v>
      </c>
      <c r="I1162" s="5">
        <v>48</v>
      </c>
      <c r="J1162" s="5">
        <v>-0.38617133464462938</v>
      </c>
      <c r="K1162" s="5">
        <v>-13.550406209967047</v>
      </c>
      <c r="L1162" s="5">
        <v>-10.223086820033419</v>
      </c>
      <c r="M1162" s="5">
        <v>-8.6293533214743405</v>
      </c>
      <c r="N1162" s="5">
        <v>3.2976014054983742</v>
      </c>
      <c r="O1162" s="5">
        <v>2.7459950843999712</v>
      </c>
    </row>
    <row r="1163" spans="1:15" x14ac:dyDescent="0.3">
      <c r="A1163" s="4">
        <v>2278</v>
      </c>
      <c r="B1163" s="5">
        <v>0.4250000000000001</v>
      </c>
      <c r="C1163" s="5">
        <v>0.35</v>
      </c>
      <c r="D1163" s="5">
        <v>0.45000000000000012</v>
      </c>
      <c r="E1163" s="5">
        <v>0.52500000000000013</v>
      </c>
      <c r="F1163" s="5">
        <v>0.35</v>
      </c>
      <c r="G1163" s="5">
        <f>AVERAGE(Table1[[#This Row],[0]:[4]])</f>
        <v>0.4200000000000001</v>
      </c>
      <c r="H1163" s="5">
        <v>21</v>
      </c>
      <c r="I1163" s="5">
        <v>48</v>
      </c>
      <c r="J1163" s="5">
        <v>-0.38598264810163307</v>
      </c>
      <c r="K1163" s="5">
        <v>-13.292018459351008</v>
      </c>
      <c r="L1163" s="5">
        <v>-10.7136902030473</v>
      </c>
      <c r="M1163" s="5">
        <v>-11.94364058092062</v>
      </c>
      <c r="N1163" s="5">
        <v>3.4675062687378868</v>
      </c>
      <c r="O1163" s="5">
        <v>2.7784479691786008</v>
      </c>
    </row>
    <row r="1164" spans="1:15" x14ac:dyDescent="0.3">
      <c r="A1164" s="4">
        <v>1897</v>
      </c>
      <c r="B1164" s="5">
        <v>0.47500000000000009</v>
      </c>
      <c r="C1164" s="5">
        <v>0.32500000000000001</v>
      </c>
      <c r="D1164" s="5">
        <v>0.47500000000000009</v>
      </c>
      <c r="E1164" s="5">
        <v>0.50000000000000011</v>
      </c>
      <c r="F1164" s="5">
        <v>0.35</v>
      </c>
      <c r="G1164" s="5">
        <f>AVERAGE(Table1[[#This Row],[0]:[4]])</f>
        <v>0.4250000000000001</v>
      </c>
      <c r="H1164" s="5">
        <v>21</v>
      </c>
      <c r="I1164" s="5">
        <v>48</v>
      </c>
      <c r="J1164" s="5">
        <v>-0.38533557291167142</v>
      </c>
      <c r="K1164" s="5">
        <v>-22.552664840822366</v>
      </c>
      <c r="L1164" s="5">
        <v>-11.175749520393101</v>
      </c>
      <c r="M1164" s="5">
        <v>-9.6141123131586639</v>
      </c>
      <c r="N1164" s="5">
        <v>3.5583593778392091</v>
      </c>
      <c r="O1164" s="5">
        <v>2.7842532840290368</v>
      </c>
    </row>
    <row r="1165" spans="1:15" x14ac:dyDescent="0.3">
      <c r="A1165" s="4">
        <v>1751</v>
      </c>
      <c r="B1165" s="5">
        <v>0.45000000000000012</v>
      </c>
      <c r="C1165" s="5">
        <v>0.50000000000000011</v>
      </c>
      <c r="D1165" s="5">
        <v>0.40000000000000008</v>
      </c>
      <c r="E1165" s="5">
        <v>0.50000000000000011</v>
      </c>
      <c r="F1165" s="5">
        <v>0.35</v>
      </c>
      <c r="G1165" s="5">
        <f>AVERAGE(Table1[[#This Row],[0]:[4]])</f>
        <v>0.44000000000000011</v>
      </c>
      <c r="H1165" s="5">
        <v>21</v>
      </c>
      <c r="I1165" s="5">
        <v>47</v>
      </c>
      <c r="J1165" s="5">
        <v>-0.38523670755550654</v>
      </c>
      <c r="K1165" s="5">
        <v>-16.818584265545873</v>
      </c>
      <c r="L1165" s="5">
        <v>-11.14546835124178</v>
      </c>
      <c r="M1165" s="5">
        <v>-11.140280336568249</v>
      </c>
      <c r="N1165" s="5">
        <v>3.3607498338502948</v>
      </c>
      <c r="O1165" s="5">
        <v>2.915491730375678</v>
      </c>
    </row>
    <row r="1166" spans="1:15" x14ac:dyDescent="0.3">
      <c r="A1166" s="4">
        <v>2294</v>
      </c>
      <c r="B1166" s="5">
        <v>0.47500000000000009</v>
      </c>
      <c r="C1166" s="5">
        <v>0.40000000000000008</v>
      </c>
      <c r="D1166" s="5">
        <v>0.45000000000000012</v>
      </c>
      <c r="E1166" s="5">
        <v>0.52500000000000013</v>
      </c>
      <c r="F1166" s="5">
        <v>0.35</v>
      </c>
      <c r="G1166" s="5">
        <f>AVERAGE(Table1[[#This Row],[0]:[4]])</f>
        <v>0.44000000000000011</v>
      </c>
      <c r="H1166" s="5">
        <v>21</v>
      </c>
      <c r="I1166" s="5">
        <v>47</v>
      </c>
      <c r="J1166" s="5">
        <v>-0.38520112862776124</v>
      </c>
      <c r="K1166" s="5">
        <v>-34.263859507242401</v>
      </c>
      <c r="L1166" s="5">
        <v>-11.51371862620997</v>
      </c>
      <c r="M1166" s="5">
        <v>-12.74941994360049</v>
      </c>
      <c r="N1166" s="5">
        <v>3.475556327105652</v>
      </c>
      <c r="O1166" s="5">
        <v>2.8998034189616249</v>
      </c>
    </row>
    <row r="1167" spans="1:15" x14ac:dyDescent="0.3">
      <c r="A1167" s="4">
        <v>2177</v>
      </c>
      <c r="B1167" s="5">
        <v>0.45000000000000012</v>
      </c>
      <c r="C1167" s="5">
        <v>0.45000000000000012</v>
      </c>
      <c r="D1167" s="5">
        <v>0.40000000000000008</v>
      </c>
      <c r="E1167" s="5">
        <v>0.52500000000000013</v>
      </c>
      <c r="F1167" s="5">
        <v>0.35</v>
      </c>
      <c r="G1167" s="5">
        <f>AVERAGE(Table1[[#This Row],[0]:[4]])</f>
        <v>0.43500000000000005</v>
      </c>
      <c r="H1167" s="5">
        <v>21</v>
      </c>
      <c r="I1167" s="5">
        <v>47</v>
      </c>
      <c r="J1167" s="5">
        <v>-0.38503160702969552</v>
      </c>
      <c r="K1167" s="5">
        <v>-28.260484107053891</v>
      </c>
      <c r="L1167" s="5">
        <v>-11.27697958357955</v>
      </c>
      <c r="M1167" s="5">
        <v>-10.685263101986539</v>
      </c>
      <c r="N1167" s="5">
        <v>3.3465129005213941</v>
      </c>
      <c r="O1167" s="5">
        <v>2.953548499839123</v>
      </c>
    </row>
    <row r="1168" spans="1:15" x14ac:dyDescent="0.3">
      <c r="A1168" s="4">
        <v>1109</v>
      </c>
      <c r="B1168" s="5">
        <v>0.47500000000000009</v>
      </c>
      <c r="C1168" s="5">
        <v>0.45000000000000012</v>
      </c>
      <c r="D1168" s="5">
        <v>0.47500000000000009</v>
      </c>
      <c r="E1168" s="5">
        <v>0.45000000000000012</v>
      </c>
      <c r="F1168" s="5">
        <v>0.35</v>
      </c>
      <c r="G1168" s="5">
        <f>AVERAGE(Table1[[#This Row],[0]:[4]])</f>
        <v>0.44000000000000011</v>
      </c>
      <c r="H1168" s="5">
        <v>21</v>
      </c>
      <c r="I1168" s="5">
        <v>47</v>
      </c>
      <c r="J1168" s="5">
        <v>-0.38496783385353872</v>
      </c>
      <c r="K1168" s="5">
        <v>-13.59013390226904</v>
      </c>
      <c r="L1168" s="5">
        <v>-11.17027960861278</v>
      </c>
      <c r="M1168" s="5">
        <v>-10.89428784792657</v>
      </c>
      <c r="N1168" s="5">
        <v>3.657944281563839</v>
      </c>
      <c r="O1168" s="5">
        <v>2.8755996466181308</v>
      </c>
    </row>
    <row r="1169" spans="1:15" x14ac:dyDescent="0.3">
      <c r="A1169" s="4">
        <v>1699</v>
      </c>
      <c r="B1169" s="5">
        <v>0.52500000000000013</v>
      </c>
      <c r="C1169" s="5">
        <v>0.47500000000000009</v>
      </c>
      <c r="D1169" s="5">
        <v>0.37500000000000011</v>
      </c>
      <c r="E1169" s="5">
        <v>0.50000000000000011</v>
      </c>
      <c r="F1169" s="5">
        <v>0.35</v>
      </c>
      <c r="G1169" s="5">
        <f>AVERAGE(Table1[[#This Row],[0]:[4]])</f>
        <v>0.44500000000000012</v>
      </c>
      <c r="H1169" s="5">
        <v>21</v>
      </c>
      <c r="I1169" s="5">
        <v>47</v>
      </c>
      <c r="J1169" s="5">
        <v>-0.38401992742103275</v>
      </c>
      <c r="K1169" s="5">
        <v>-11.81394823326927</v>
      </c>
      <c r="L1169" s="5">
        <v>-11.49049017447712</v>
      </c>
      <c r="M1169" s="5">
        <v>-11.13330870463327</v>
      </c>
      <c r="N1169" s="5">
        <v>3.4228816748035942</v>
      </c>
      <c r="O1169" s="5">
        <v>2.684470021861503</v>
      </c>
    </row>
    <row r="1170" spans="1:15" x14ac:dyDescent="0.3">
      <c r="A1170" s="4">
        <v>1912</v>
      </c>
      <c r="B1170" s="5">
        <v>0.37500000000000011</v>
      </c>
      <c r="C1170" s="5">
        <v>0.40000000000000008</v>
      </c>
      <c r="D1170" s="5">
        <v>0.47500000000000009</v>
      </c>
      <c r="E1170" s="5">
        <v>0.50000000000000011</v>
      </c>
      <c r="F1170" s="5">
        <v>0.35</v>
      </c>
      <c r="G1170" s="5">
        <f>AVERAGE(Table1[[#This Row],[0]:[4]])</f>
        <v>0.4200000000000001</v>
      </c>
      <c r="H1170" s="5">
        <v>21</v>
      </c>
      <c r="I1170" s="5">
        <v>48</v>
      </c>
      <c r="J1170" s="5">
        <v>-0.38338425813958743</v>
      </c>
      <c r="K1170" s="5">
        <v>-24.797660218680292</v>
      </c>
      <c r="L1170" s="5">
        <v>-10.01644715366761</v>
      </c>
      <c r="M1170" s="5">
        <v>-11.45573894984091</v>
      </c>
      <c r="N1170" s="5">
        <v>3.503905141483477</v>
      </c>
      <c r="O1170" s="5">
        <v>2.9840732754669972</v>
      </c>
    </row>
    <row r="1171" spans="1:15" x14ac:dyDescent="0.3">
      <c r="A1171" s="4">
        <v>1445</v>
      </c>
      <c r="B1171" s="5">
        <v>0.4250000000000001</v>
      </c>
      <c r="C1171" s="5">
        <v>0.47500000000000009</v>
      </c>
      <c r="D1171" s="5">
        <v>0.45000000000000012</v>
      </c>
      <c r="E1171" s="5">
        <v>0.47500000000000009</v>
      </c>
      <c r="F1171" s="5">
        <v>0.35</v>
      </c>
      <c r="G1171" s="5">
        <f>AVERAGE(Table1[[#This Row],[0]:[4]])</f>
        <v>0.43500000000000005</v>
      </c>
      <c r="H1171" s="5">
        <v>21</v>
      </c>
      <c r="I1171" s="5">
        <v>47</v>
      </c>
      <c r="J1171" s="5">
        <v>-0.38308515269662102</v>
      </c>
      <c r="K1171" s="5">
        <v>-20.814053920431462</v>
      </c>
      <c r="L1171" s="5">
        <v>-10.92474974117297</v>
      </c>
      <c r="M1171" s="5">
        <v>-11.37252789391372</v>
      </c>
      <c r="N1171" s="5">
        <v>3.4871069786976712</v>
      </c>
      <c r="O1171" s="5">
        <v>3.012811728657053</v>
      </c>
    </row>
    <row r="1172" spans="1:15" x14ac:dyDescent="0.3">
      <c r="A1172" s="4">
        <v>2273</v>
      </c>
      <c r="B1172" s="5">
        <v>0.47500000000000009</v>
      </c>
      <c r="C1172" s="5">
        <v>0.32500000000000001</v>
      </c>
      <c r="D1172" s="5">
        <v>0.45000000000000012</v>
      </c>
      <c r="E1172" s="5">
        <v>0.52500000000000013</v>
      </c>
      <c r="F1172" s="5">
        <v>0.35</v>
      </c>
      <c r="G1172" s="5">
        <f>AVERAGE(Table1[[#This Row],[0]:[4]])</f>
        <v>0.4250000000000001</v>
      </c>
      <c r="H1172" s="5">
        <v>21</v>
      </c>
      <c r="I1172" s="5">
        <v>48</v>
      </c>
      <c r="J1172" s="5">
        <v>-0.38294310928555397</v>
      </c>
      <c r="K1172" s="5">
        <v>-15.581297324854612</v>
      </c>
      <c r="L1172" s="5">
        <v>-11.374894981313529</v>
      </c>
      <c r="M1172" s="5">
        <v>-10.548440998573099</v>
      </c>
      <c r="N1172" s="5">
        <v>3.4446744079116201</v>
      </c>
      <c r="O1172" s="5">
        <v>2.723548934287682</v>
      </c>
    </row>
    <row r="1173" spans="1:15" x14ac:dyDescent="0.3">
      <c r="A1173" s="4">
        <v>1911</v>
      </c>
      <c r="B1173" s="5">
        <v>0.52500000000000013</v>
      </c>
      <c r="C1173" s="5">
        <v>0.37500000000000011</v>
      </c>
      <c r="D1173" s="5">
        <v>0.47500000000000009</v>
      </c>
      <c r="E1173" s="5">
        <v>0.50000000000000011</v>
      </c>
      <c r="F1173" s="5">
        <v>0.35</v>
      </c>
      <c r="G1173" s="5">
        <f>AVERAGE(Table1[[#This Row],[0]:[4]])</f>
        <v>0.44500000000000012</v>
      </c>
      <c r="H1173" s="5">
        <v>21</v>
      </c>
      <c r="I1173" s="5">
        <v>47</v>
      </c>
      <c r="J1173" s="5">
        <v>-0.38279091779197927</v>
      </c>
      <c r="K1173" s="5">
        <v>-20.047785694732131</v>
      </c>
      <c r="L1173" s="5">
        <v>-11.93811209564627</v>
      </c>
      <c r="M1173" s="5">
        <v>-11.704982667511279</v>
      </c>
      <c r="N1173" s="5">
        <v>3.5818717276012451</v>
      </c>
      <c r="O1173" s="5">
        <v>2.8152267143170868</v>
      </c>
    </row>
    <row r="1174" spans="1:15" x14ac:dyDescent="0.3">
      <c r="A1174" s="4">
        <v>2268</v>
      </c>
      <c r="B1174" s="5">
        <v>0.50000000000000011</v>
      </c>
      <c r="C1174" s="5">
        <v>0.3</v>
      </c>
      <c r="D1174" s="5">
        <v>0.45000000000000012</v>
      </c>
      <c r="E1174" s="5">
        <v>0.52500000000000013</v>
      </c>
      <c r="F1174" s="5">
        <v>0.35</v>
      </c>
      <c r="G1174" s="5">
        <f>AVERAGE(Table1[[#This Row],[0]:[4]])</f>
        <v>0.4250000000000001</v>
      </c>
      <c r="H1174" s="5">
        <v>21</v>
      </c>
      <c r="I1174" s="5">
        <v>48</v>
      </c>
      <c r="J1174" s="5">
        <v>-0.38257604233507259</v>
      </c>
      <c r="K1174" s="5">
        <v>-11.442392905674758</v>
      </c>
      <c r="L1174" s="5">
        <v>-11.71123131740803</v>
      </c>
      <c r="M1174" s="5">
        <v>-11.554048215099201</v>
      </c>
      <c r="N1174" s="5">
        <v>3.3976159590314028</v>
      </c>
      <c r="O1174" s="5">
        <v>2.6237863697941419</v>
      </c>
    </row>
    <row r="1175" spans="1:15" x14ac:dyDescent="0.3">
      <c r="A1175" s="4">
        <v>1160</v>
      </c>
      <c r="B1175" s="5">
        <v>0.45000000000000012</v>
      </c>
      <c r="C1175" s="5">
        <v>0.4250000000000001</v>
      </c>
      <c r="D1175" s="5">
        <v>0.50000000000000011</v>
      </c>
      <c r="E1175" s="5">
        <v>0.45000000000000012</v>
      </c>
      <c r="F1175" s="5">
        <v>0.35</v>
      </c>
      <c r="G1175" s="5">
        <f>AVERAGE(Table1[[#This Row],[0]:[4]])</f>
        <v>0.43500000000000016</v>
      </c>
      <c r="H1175" s="5">
        <v>21</v>
      </c>
      <c r="I1175" s="5">
        <v>47</v>
      </c>
      <c r="J1175" s="5">
        <v>-0.38233542853466851</v>
      </c>
      <c r="K1175" s="5">
        <v>-21.176393135265261</v>
      </c>
      <c r="L1175" s="5">
        <v>-10.612764663514559</v>
      </c>
      <c r="M1175" s="5">
        <v>-11.77543859372572</v>
      </c>
      <c r="N1175" s="5">
        <v>3.6946734071321292</v>
      </c>
      <c r="O1175" s="5">
        <v>2.9928952866298961</v>
      </c>
    </row>
    <row r="1176" spans="1:15" x14ac:dyDescent="0.3">
      <c r="A1176" s="4">
        <v>1090</v>
      </c>
      <c r="B1176" s="5">
        <v>0.52500000000000013</v>
      </c>
      <c r="C1176" s="5">
        <v>0.37500000000000011</v>
      </c>
      <c r="D1176" s="5">
        <v>0.47500000000000009</v>
      </c>
      <c r="E1176" s="5">
        <v>0.45000000000000012</v>
      </c>
      <c r="F1176" s="5">
        <v>0.35</v>
      </c>
      <c r="G1176" s="5">
        <f>AVERAGE(Table1[[#This Row],[0]:[4]])</f>
        <v>0.43500000000000016</v>
      </c>
      <c r="H1176" s="5">
        <v>21</v>
      </c>
      <c r="I1176" s="5">
        <v>48</v>
      </c>
      <c r="J1176" s="5">
        <v>-0.38214265291545679</v>
      </c>
      <c r="K1176" s="5">
        <v>-18.089531818853786</v>
      </c>
      <c r="L1176" s="5">
        <v>-12.09243745258102</v>
      </c>
      <c r="M1176" s="5">
        <v>-10.176296224534781</v>
      </c>
      <c r="N1176" s="5">
        <v>3.626180523410905</v>
      </c>
      <c r="O1176" s="5">
        <v>2.8097733596408929</v>
      </c>
    </row>
    <row r="1177" spans="1:15" x14ac:dyDescent="0.3">
      <c r="A1177" s="4">
        <v>12</v>
      </c>
      <c r="B1177" s="5">
        <v>0.50000000000000011</v>
      </c>
      <c r="C1177" s="5">
        <v>0.52500000000000013</v>
      </c>
      <c r="D1177" s="5">
        <v>0.45000000000000012</v>
      </c>
      <c r="E1177" s="5">
        <v>0.3</v>
      </c>
      <c r="F1177" s="5">
        <v>0.35</v>
      </c>
      <c r="G1177" s="5">
        <f>AVERAGE(Table1[[#This Row],[0]:[4]])</f>
        <v>0.4250000000000001</v>
      </c>
      <c r="H1177" s="5">
        <v>21</v>
      </c>
      <c r="I1177" s="5">
        <v>48</v>
      </c>
      <c r="J1177" s="5">
        <v>-0.38156296198418893</v>
      </c>
      <c r="K1177" s="5">
        <v>-3.0042254147967142</v>
      </c>
      <c r="L1177" s="5">
        <v>-10.32575583957391</v>
      </c>
      <c r="M1177" s="5">
        <v>-11.03154681496269</v>
      </c>
      <c r="N1177" s="5">
        <v>3.7296472612830751</v>
      </c>
      <c r="O1177" s="5">
        <v>2.409554989644362</v>
      </c>
    </row>
    <row r="1178" spans="1:15" x14ac:dyDescent="0.3">
      <c r="A1178" s="4">
        <v>889</v>
      </c>
      <c r="B1178" s="5">
        <v>0.52500000000000013</v>
      </c>
      <c r="C1178" s="5">
        <v>0.52500000000000013</v>
      </c>
      <c r="D1178" s="5">
        <v>0.3</v>
      </c>
      <c r="E1178" s="5">
        <v>0.45000000000000012</v>
      </c>
      <c r="F1178" s="5">
        <v>0.35</v>
      </c>
      <c r="G1178" s="5">
        <f>AVERAGE(Table1[[#This Row],[0]:[4]])</f>
        <v>0.43000000000000005</v>
      </c>
      <c r="H1178" s="5">
        <v>21</v>
      </c>
      <c r="I1178" s="5">
        <v>48</v>
      </c>
      <c r="J1178" s="5">
        <v>-0.38153722975099491</v>
      </c>
      <c r="K1178" s="5">
        <v>-5.9675737069584951</v>
      </c>
      <c r="L1178" s="5">
        <v>-11.76577226649829</v>
      </c>
      <c r="M1178" s="5">
        <v>-8.7626394362216153</v>
      </c>
      <c r="N1178" s="5">
        <v>3.4404382073897342</v>
      </c>
      <c r="O1178" s="5">
        <v>2.4465412183144011</v>
      </c>
    </row>
    <row r="1179" spans="1:15" x14ac:dyDescent="0.3">
      <c r="A1179" s="4">
        <v>1535</v>
      </c>
      <c r="B1179" s="5">
        <v>0.47500000000000009</v>
      </c>
      <c r="C1179" s="5">
        <v>0.32500000000000001</v>
      </c>
      <c r="D1179" s="5">
        <v>0.50000000000000011</v>
      </c>
      <c r="E1179" s="5">
        <v>0.47500000000000009</v>
      </c>
      <c r="F1179" s="5">
        <v>0.35</v>
      </c>
      <c r="G1179" s="5">
        <f>AVERAGE(Table1[[#This Row],[0]:[4]])</f>
        <v>0.4250000000000001</v>
      </c>
      <c r="H1179" s="5">
        <v>21</v>
      </c>
      <c r="I1179" s="5">
        <v>48</v>
      </c>
      <c r="J1179" s="5">
        <v>-0.38148297827003042</v>
      </c>
      <c r="K1179" s="5">
        <v>-19.238190086437584</v>
      </c>
      <c r="L1179" s="5">
        <v>-10.92636846252072</v>
      </c>
      <c r="M1179" s="5">
        <v>-10.712406505446319</v>
      </c>
      <c r="N1179" s="5">
        <v>3.6571884020585119</v>
      </c>
      <c r="O1179" s="5">
        <v>2.835995772856629</v>
      </c>
    </row>
    <row r="1180" spans="1:15" x14ac:dyDescent="0.3">
      <c r="A1180" s="4">
        <v>1205</v>
      </c>
      <c r="B1180" s="5">
        <v>0.45000000000000012</v>
      </c>
      <c r="C1180" s="5">
        <v>0.40000000000000008</v>
      </c>
      <c r="D1180" s="5">
        <v>0.52500000000000013</v>
      </c>
      <c r="E1180" s="5">
        <v>0.45000000000000012</v>
      </c>
      <c r="F1180" s="5">
        <v>0.35</v>
      </c>
      <c r="G1180" s="5">
        <f>AVERAGE(Table1[[#This Row],[0]:[4]])</f>
        <v>0.43500000000000016</v>
      </c>
      <c r="H1180" s="5">
        <v>21</v>
      </c>
      <c r="I1180" s="5">
        <v>47</v>
      </c>
      <c r="J1180" s="5">
        <v>-0.3814724317726732</v>
      </c>
      <c r="K1180" s="5">
        <v>-19.658542635755701</v>
      </c>
      <c r="L1180" s="5">
        <v>-10.29696461556571</v>
      </c>
      <c r="M1180" s="5">
        <v>-12.101661003263841</v>
      </c>
      <c r="N1180" s="5">
        <v>3.750646797884797</v>
      </c>
      <c r="O1180" s="5">
        <v>2.993945339184104</v>
      </c>
    </row>
    <row r="1181" spans="1:15" x14ac:dyDescent="0.3">
      <c r="A1181" s="4">
        <v>248</v>
      </c>
      <c r="B1181" s="5">
        <v>0.47500000000000009</v>
      </c>
      <c r="C1181" s="5">
        <v>0.52500000000000013</v>
      </c>
      <c r="D1181" s="5">
        <v>0.40000000000000008</v>
      </c>
      <c r="E1181" s="5">
        <v>0.37500000000000011</v>
      </c>
      <c r="F1181" s="5">
        <v>0.35</v>
      </c>
      <c r="G1181" s="5">
        <f>AVERAGE(Table1[[#This Row],[0]:[4]])</f>
        <v>0.4250000000000001</v>
      </c>
      <c r="H1181" s="5">
        <v>21</v>
      </c>
      <c r="I1181" s="5">
        <v>48</v>
      </c>
      <c r="J1181" s="5">
        <v>-0.38142756511191322</v>
      </c>
      <c r="K1181" s="5">
        <v>-5.3654548204578827</v>
      </c>
      <c r="L1181" s="5">
        <v>-11.26121012474677</v>
      </c>
      <c r="M1181" s="5">
        <v>-10.15645801271995</v>
      </c>
      <c r="N1181" s="5">
        <v>3.6332197080378008</v>
      </c>
      <c r="O1181" s="5">
        <v>2.5170410785714461</v>
      </c>
    </row>
    <row r="1182" spans="1:15" x14ac:dyDescent="0.3">
      <c r="A1182" s="4">
        <v>1916</v>
      </c>
      <c r="B1182" s="5">
        <v>0.47500000000000009</v>
      </c>
      <c r="C1182" s="5">
        <v>0.40000000000000008</v>
      </c>
      <c r="D1182" s="5">
        <v>0.47500000000000009</v>
      </c>
      <c r="E1182" s="5">
        <v>0.50000000000000011</v>
      </c>
      <c r="F1182" s="5">
        <v>0.35</v>
      </c>
      <c r="G1182" s="5">
        <f>AVERAGE(Table1[[#This Row],[0]:[4]])</f>
        <v>0.44000000000000011</v>
      </c>
      <c r="H1182" s="5">
        <v>21</v>
      </c>
      <c r="I1182" s="5">
        <v>47</v>
      </c>
      <c r="J1182" s="5">
        <v>-0.38142327443772217</v>
      </c>
      <c r="K1182" s="5">
        <v>-20.882382239485626</v>
      </c>
      <c r="L1182" s="5">
        <v>-11.240563054739511</v>
      </c>
      <c r="M1182" s="5">
        <v>-10.8940624619582</v>
      </c>
      <c r="N1182" s="5">
        <v>3.5861408720740822</v>
      </c>
      <c r="O1182" s="5">
        <v>2.9727645032854841</v>
      </c>
    </row>
    <row r="1183" spans="1:15" x14ac:dyDescent="0.3">
      <c r="A1183" s="4">
        <v>2301</v>
      </c>
      <c r="B1183" s="5">
        <v>0.45000000000000012</v>
      </c>
      <c r="C1183" s="5">
        <v>0.4250000000000001</v>
      </c>
      <c r="D1183" s="5">
        <v>0.45000000000000012</v>
      </c>
      <c r="E1183" s="5">
        <v>0.52500000000000013</v>
      </c>
      <c r="F1183" s="5">
        <v>0.35</v>
      </c>
      <c r="G1183" s="5">
        <f>AVERAGE(Table1[[#This Row],[0]:[4]])</f>
        <v>0.44000000000000011</v>
      </c>
      <c r="H1183" s="5">
        <v>21</v>
      </c>
      <c r="I1183" s="5">
        <v>47</v>
      </c>
      <c r="J1183" s="5">
        <v>-0.38114227449065474</v>
      </c>
      <c r="K1183" s="5">
        <v>-19.581373004004451</v>
      </c>
      <c r="L1183" s="5">
        <v>-11.18393507436441</v>
      </c>
      <c r="M1183" s="5">
        <v>-11.478099133928071</v>
      </c>
      <c r="N1183" s="5">
        <v>3.447719163479003</v>
      </c>
      <c r="O1183" s="5">
        <v>3.0002610767676852</v>
      </c>
    </row>
    <row r="1184" spans="1:15" x14ac:dyDescent="0.3">
      <c r="A1184" s="4">
        <v>735</v>
      </c>
      <c r="B1184" s="5">
        <v>0.4250000000000001</v>
      </c>
      <c r="C1184" s="5">
        <v>0.50000000000000011</v>
      </c>
      <c r="D1184" s="5">
        <v>0.45000000000000012</v>
      </c>
      <c r="E1184" s="5">
        <v>0.4250000000000001</v>
      </c>
      <c r="F1184" s="5">
        <v>0.35</v>
      </c>
      <c r="G1184" s="5">
        <f>AVERAGE(Table1[[#This Row],[0]:[4]])</f>
        <v>0.43000000000000005</v>
      </c>
      <c r="H1184" s="5">
        <v>21</v>
      </c>
      <c r="I1184" s="5">
        <v>48</v>
      </c>
      <c r="J1184" s="5">
        <v>-0.38102666577288069</v>
      </c>
      <c r="K1184" s="5">
        <v>-13.108850401607775</v>
      </c>
      <c r="L1184" s="5">
        <v>-10.730458862557681</v>
      </c>
      <c r="M1184" s="5">
        <v>-12.419919688142331</v>
      </c>
      <c r="N1184" s="5">
        <v>3.5548220421021122</v>
      </c>
      <c r="O1184" s="5">
        <v>2.8502808434409981</v>
      </c>
    </row>
    <row r="1185" spans="1:15" x14ac:dyDescent="0.3">
      <c r="A1185" s="4">
        <v>823</v>
      </c>
      <c r="B1185" s="5">
        <v>0.40000000000000008</v>
      </c>
      <c r="C1185" s="5">
        <v>0.45000000000000012</v>
      </c>
      <c r="D1185" s="5">
        <v>0.50000000000000011</v>
      </c>
      <c r="E1185" s="5">
        <v>0.4250000000000001</v>
      </c>
      <c r="F1185" s="5">
        <v>0.35</v>
      </c>
      <c r="G1185" s="5">
        <f>AVERAGE(Table1[[#This Row],[0]:[4]])</f>
        <v>0.4250000000000001</v>
      </c>
      <c r="H1185" s="5">
        <v>21</v>
      </c>
      <c r="I1185" s="5">
        <v>48</v>
      </c>
      <c r="J1185" s="5">
        <v>-0.38086001719520191</v>
      </c>
      <c r="K1185" s="5">
        <v>-22.56760300375651</v>
      </c>
      <c r="L1185" s="5">
        <v>-10.042742746112591</v>
      </c>
      <c r="M1185" s="5">
        <v>-11.652822050708361</v>
      </c>
      <c r="N1185" s="5">
        <v>3.656695094475432</v>
      </c>
      <c r="O1185" s="5">
        <v>3.0026856482749711</v>
      </c>
    </row>
    <row r="1186" spans="1:15" x14ac:dyDescent="0.3">
      <c r="A1186" s="4">
        <v>160</v>
      </c>
      <c r="B1186" s="5">
        <v>0.52500000000000013</v>
      </c>
      <c r="C1186" s="5">
        <v>0.52500000000000013</v>
      </c>
      <c r="D1186" s="5">
        <v>0.45000000000000012</v>
      </c>
      <c r="E1186" s="5">
        <v>0.35</v>
      </c>
      <c r="F1186" s="5">
        <v>0.35</v>
      </c>
      <c r="G1186" s="5">
        <f>AVERAGE(Table1[[#This Row],[0]:[4]])</f>
        <v>0.44000000000000011</v>
      </c>
      <c r="H1186" s="5">
        <v>21</v>
      </c>
      <c r="I1186" s="5">
        <v>47</v>
      </c>
      <c r="J1186" s="5">
        <v>-0.3807804113970068</v>
      </c>
      <c r="K1186" s="5">
        <v>-4.0719071955799109</v>
      </c>
      <c r="L1186" s="5">
        <v>-10.84786445954796</v>
      </c>
      <c r="M1186" s="5">
        <v>-6.9261049064890958</v>
      </c>
      <c r="N1186" s="5">
        <v>3.7433266541999202</v>
      </c>
      <c r="O1186" s="5">
        <v>2.4231984791717309</v>
      </c>
    </row>
    <row r="1187" spans="1:15" x14ac:dyDescent="0.3">
      <c r="A1187" s="4">
        <v>2236</v>
      </c>
      <c r="B1187" s="5">
        <v>0.35</v>
      </c>
      <c r="C1187" s="5">
        <v>0.45000000000000012</v>
      </c>
      <c r="D1187" s="5">
        <v>0.4250000000000001</v>
      </c>
      <c r="E1187" s="5">
        <v>0.52500000000000013</v>
      </c>
      <c r="F1187" s="5">
        <v>0.35</v>
      </c>
      <c r="G1187" s="5">
        <f>AVERAGE(Table1[[#This Row],[0]:[4]])</f>
        <v>0.42000000000000004</v>
      </c>
      <c r="H1187" s="5">
        <v>21</v>
      </c>
      <c r="I1187" s="5">
        <v>48</v>
      </c>
      <c r="J1187" s="5">
        <v>-0.38026566790590444</v>
      </c>
      <c r="K1187" s="5">
        <v>-26.88110110305206</v>
      </c>
      <c r="L1187" s="5">
        <v>-10.376893948970929</v>
      </c>
      <c r="M1187" s="5">
        <v>-11.63850767781795</v>
      </c>
      <c r="N1187" s="5">
        <v>3.287214449392351</v>
      </c>
      <c r="O1187" s="5">
        <v>3.0193155554949671</v>
      </c>
    </row>
    <row r="1188" spans="1:15" x14ac:dyDescent="0.3">
      <c r="A1188" s="4">
        <v>1536</v>
      </c>
      <c r="B1188" s="5">
        <v>0.50000000000000011</v>
      </c>
      <c r="C1188" s="5">
        <v>0.32500000000000001</v>
      </c>
      <c r="D1188" s="5">
        <v>0.50000000000000011</v>
      </c>
      <c r="E1188" s="5">
        <v>0.47500000000000009</v>
      </c>
      <c r="F1188" s="5">
        <v>0.35</v>
      </c>
      <c r="G1188" s="5">
        <f>AVERAGE(Table1[[#This Row],[0]:[4]])</f>
        <v>0.43000000000000005</v>
      </c>
      <c r="H1188" s="5">
        <v>21</v>
      </c>
      <c r="I1188" s="5">
        <v>48</v>
      </c>
      <c r="J1188" s="5">
        <v>-0.38025268303851867</v>
      </c>
      <c r="K1188" s="5">
        <v>-25.487103022502232</v>
      </c>
      <c r="L1188" s="5">
        <v>-11.290310378667559</v>
      </c>
      <c r="M1188" s="5">
        <v>-9.7196857255710256</v>
      </c>
      <c r="N1188" s="5">
        <v>3.633073512833342</v>
      </c>
      <c r="O1188" s="5">
        <v>2.836790498513253</v>
      </c>
    </row>
    <row r="1189" spans="1:15" x14ac:dyDescent="0.3">
      <c r="A1189" s="4">
        <v>1051</v>
      </c>
      <c r="B1189" s="5">
        <v>0.50000000000000011</v>
      </c>
      <c r="C1189" s="5">
        <v>0.45000000000000012</v>
      </c>
      <c r="D1189" s="5">
        <v>0.45000000000000012</v>
      </c>
      <c r="E1189" s="5">
        <v>0.45000000000000012</v>
      </c>
      <c r="F1189" s="5">
        <v>0.35</v>
      </c>
      <c r="G1189" s="5">
        <f>AVERAGE(Table1[[#This Row],[0]:[4]])</f>
        <v>0.44000000000000011</v>
      </c>
      <c r="H1189" s="5">
        <v>21</v>
      </c>
      <c r="I1189" s="5">
        <v>48</v>
      </c>
      <c r="J1189" s="5">
        <v>-0.38019587606896721</v>
      </c>
      <c r="K1189" s="5">
        <v>-11.821763573406484</v>
      </c>
      <c r="L1189" s="5">
        <v>-11.81327487049894</v>
      </c>
      <c r="M1189" s="5">
        <v>-12.617584107314601</v>
      </c>
      <c r="N1189" s="5">
        <v>3.6353962342825028</v>
      </c>
      <c r="O1189" s="5">
        <v>2.7643389216840379</v>
      </c>
    </row>
    <row r="1190" spans="1:15" x14ac:dyDescent="0.3">
      <c r="A1190" s="4">
        <v>2298</v>
      </c>
      <c r="B1190" s="5">
        <v>0.37500000000000011</v>
      </c>
      <c r="C1190" s="5">
        <v>0.4250000000000001</v>
      </c>
      <c r="D1190" s="5">
        <v>0.45000000000000012</v>
      </c>
      <c r="E1190" s="5">
        <v>0.52500000000000013</v>
      </c>
      <c r="F1190" s="5">
        <v>0.35</v>
      </c>
      <c r="G1190" s="5">
        <f>AVERAGE(Table1[[#This Row],[0]:[4]])</f>
        <v>0.4250000000000001</v>
      </c>
      <c r="H1190" s="5">
        <v>21</v>
      </c>
      <c r="I1190" s="5">
        <v>48</v>
      </c>
      <c r="J1190" s="5">
        <v>-0.37968689720126925</v>
      </c>
      <c r="K1190" s="5">
        <v>-22.116289384756833</v>
      </c>
      <c r="L1190" s="5">
        <v>-10.29672452675447</v>
      </c>
      <c r="M1190" s="5">
        <v>-10.969563648048229</v>
      </c>
      <c r="N1190" s="5">
        <v>3.3709382038683282</v>
      </c>
      <c r="O1190" s="5">
        <v>2.9917186027950882</v>
      </c>
    </row>
    <row r="1191" spans="1:15" x14ac:dyDescent="0.3">
      <c r="A1191" s="4">
        <v>1896</v>
      </c>
      <c r="B1191" s="5">
        <v>0.45000000000000012</v>
      </c>
      <c r="C1191" s="5">
        <v>0.32500000000000001</v>
      </c>
      <c r="D1191" s="5">
        <v>0.47500000000000009</v>
      </c>
      <c r="E1191" s="5">
        <v>0.50000000000000011</v>
      </c>
      <c r="F1191" s="5">
        <v>0.35</v>
      </c>
      <c r="G1191" s="5">
        <f>AVERAGE(Table1[[#This Row],[0]:[4]])</f>
        <v>0.4200000000000001</v>
      </c>
      <c r="H1191" s="5">
        <v>21</v>
      </c>
      <c r="I1191" s="5">
        <v>48</v>
      </c>
      <c r="J1191" s="5">
        <v>-0.37924982815801656</v>
      </c>
      <c r="K1191" s="5">
        <v>-18.52464284188023</v>
      </c>
      <c r="L1191" s="5">
        <v>-10.80691766056877</v>
      </c>
      <c r="M1191" s="5">
        <v>-9.8460208156541427</v>
      </c>
      <c r="N1191" s="5">
        <v>3.5716566080542278</v>
      </c>
      <c r="O1191" s="5">
        <v>2.7869929792993111</v>
      </c>
    </row>
    <row r="1192" spans="1:15" x14ac:dyDescent="0.3">
      <c r="A1192" s="4">
        <v>1750</v>
      </c>
      <c r="B1192" s="5">
        <v>0.4250000000000001</v>
      </c>
      <c r="C1192" s="5">
        <v>0.50000000000000011</v>
      </c>
      <c r="D1192" s="5">
        <v>0.40000000000000008</v>
      </c>
      <c r="E1192" s="5">
        <v>0.50000000000000011</v>
      </c>
      <c r="F1192" s="5">
        <v>0.35</v>
      </c>
      <c r="G1192" s="5">
        <f>AVERAGE(Table1[[#This Row],[0]:[4]])</f>
        <v>0.43500000000000016</v>
      </c>
      <c r="H1192" s="5">
        <v>21</v>
      </c>
      <c r="I1192" s="5">
        <v>47</v>
      </c>
      <c r="J1192" s="5">
        <v>-0.37904324685392332</v>
      </c>
      <c r="K1192" s="5">
        <v>-21.052846643337247</v>
      </c>
      <c r="L1192" s="5">
        <v>-10.85509009728435</v>
      </c>
      <c r="M1192" s="5">
        <v>-10.08126641646807</v>
      </c>
      <c r="N1192" s="5">
        <v>3.3278327734297641</v>
      </c>
      <c r="O1192" s="5">
        <v>2.9693191677063022</v>
      </c>
    </row>
    <row r="1193" spans="1:15" x14ac:dyDescent="0.3">
      <c r="A1193" s="4">
        <v>2069</v>
      </c>
      <c r="B1193" s="5">
        <v>0.52500000000000013</v>
      </c>
      <c r="C1193" s="5">
        <v>0.47500000000000009</v>
      </c>
      <c r="D1193" s="5">
        <v>0.32500000000000001</v>
      </c>
      <c r="E1193" s="5">
        <v>0.52500000000000013</v>
      </c>
      <c r="F1193" s="5">
        <v>0.35</v>
      </c>
      <c r="G1193" s="5">
        <f>AVERAGE(Table1[[#This Row],[0]:[4]])</f>
        <v>0.44000000000000006</v>
      </c>
      <c r="H1193" s="5">
        <v>21</v>
      </c>
      <c r="I1193" s="5">
        <v>47</v>
      </c>
      <c r="J1193" s="5">
        <v>-0.37879515704341848</v>
      </c>
      <c r="K1193" s="5">
        <v>-10.455313532532641</v>
      </c>
      <c r="L1193" s="5">
        <v>-10.4337213369508</v>
      </c>
      <c r="M1193" s="5">
        <v>-9.8047482843341243</v>
      </c>
      <c r="N1193" s="5">
        <v>3.2762499919893888</v>
      </c>
      <c r="O1193" s="5">
        <v>2.559888146419643</v>
      </c>
    </row>
    <row r="1194" spans="1:15" x14ac:dyDescent="0.3">
      <c r="A1194" s="4">
        <v>2292</v>
      </c>
      <c r="B1194" s="5">
        <v>0.4250000000000001</v>
      </c>
      <c r="C1194" s="5">
        <v>0.40000000000000008</v>
      </c>
      <c r="D1194" s="5">
        <v>0.45000000000000012</v>
      </c>
      <c r="E1194" s="5">
        <v>0.52500000000000013</v>
      </c>
      <c r="F1194" s="5">
        <v>0.35</v>
      </c>
      <c r="G1194" s="5">
        <f>AVERAGE(Table1[[#This Row],[0]:[4]])</f>
        <v>0.43000000000000005</v>
      </c>
      <c r="H1194" s="5">
        <v>21</v>
      </c>
      <c r="I1194" s="5">
        <v>48</v>
      </c>
      <c r="J1194" s="5">
        <v>-0.37878800263987067</v>
      </c>
      <c r="K1194" s="5">
        <v>-30.978590746564336</v>
      </c>
      <c r="L1194" s="5">
        <v>-10.84306975703147</v>
      </c>
      <c r="M1194" s="5">
        <v>-10.47249841520857</v>
      </c>
      <c r="N1194" s="5">
        <v>3.4437366053802618</v>
      </c>
      <c r="O1194" s="5">
        <v>2.9825431503789468</v>
      </c>
    </row>
    <row r="1195" spans="1:15" x14ac:dyDescent="0.3">
      <c r="A1195" s="4">
        <v>1012</v>
      </c>
      <c r="B1195" s="5">
        <v>0.47500000000000009</v>
      </c>
      <c r="C1195" s="5">
        <v>0.50000000000000011</v>
      </c>
      <c r="D1195" s="5">
        <v>0.4250000000000001</v>
      </c>
      <c r="E1195" s="5">
        <v>0.45000000000000012</v>
      </c>
      <c r="F1195" s="5">
        <v>0.35</v>
      </c>
      <c r="G1195" s="5">
        <f>AVERAGE(Table1[[#This Row],[0]:[4]])</f>
        <v>0.44000000000000011</v>
      </c>
      <c r="H1195" s="5">
        <v>21</v>
      </c>
      <c r="I1195" s="5">
        <v>47</v>
      </c>
      <c r="J1195" s="5">
        <v>-0.3781007738531077</v>
      </c>
      <c r="K1195" s="5">
        <v>-11.469462410119505</v>
      </c>
      <c r="L1195" s="5">
        <v>-11.575559990636449</v>
      </c>
      <c r="M1195" s="5">
        <v>-10.74906632768216</v>
      </c>
      <c r="N1195" s="5">
        <v>3.5490573571928752</v>
      </c>
      <c r="O1195" s="5">
        <v>2.7808474836420891</v>
      </c>
    </row>
    <row r="1196" spans="1:15" x14ac:dyDescent="0.3">
      <c r="A1196" s="4">
        <v>913</v>
      </c>
      <c r="B1196" s="5">
        <v>0.50000000000000011</v>
      </c>
      <c r="C1196" s="5">
        <v>0.52500000000000013</v>
      </c>
      <c r="D1196" s="5">
        <v>0.35</v>
      </c>
      <c r="E1196" s="5">
        <v>0.45000000000000012</v>
      </c>
      <c r="F1196" s="5">
        <v>0.35</v>
      </c>
      <c r="G1196" s="5">
        <f>AVERAGE(Table1[[#This Row],[0]:[4]])</f>
        <v>0.43500000000000016</v>
      </c>
      <c r="H1196" s="5">
        <v>21</v>
      </c>
      <c r="I1196" s="5">
        <v>47</v>
      </c>
      <c r="J1196" s="5">
        <v>-0.3779205009240183</v>
      </c>
      <c r="K1196" s="5">
        <v>-8.7461348116979067</v>
      </c>
      <c r="L1196" s="5">
        <v>-11.9680667908393</v>
      </c>
      <c r="M1196" s="5">
        <v>-10.34781388212534</v>
      </c>
      <c r="N1196" s="5">
        <v>3.4703574016175049</v>
      </c>
      <c r="O1196" s="5">
        <v>2.6037190965234491</v>
      </c>
    </row>
    <row r="1197" spans="1:15" x14ac:dyDescent="0.3">
      <c r="A1197" s="4">
        <v>1366</v>
      </c>
      <c r="B1197" s="5">
        <v>0.52500000000000013</v>
      </c>
      <c r="C1197" s="5">
        <v>0.4250000000000001</v>
      </c>
      <c r="D1197" s="5">
        <v>0.4250000000000001</v>
      </c>
      <c r="E1197" s="5">
        <v>0.47500000000000009</v>
      </c>
      <c r="F1197" s="5">
        <v>0.35</v>
      </c>
      <c r="G1197" s="5">
        <f>AVERAGE(Table1[[#This Row],[0]:[4]])</f>
        <v>0.44000000000000006</v>
      </c>
      <c r="H1197" s="5">
        <v>21</v>
      </c>
      <c r="I1197" s="5">
        <v>47</v>
      </c>
      <c r="J1197" s="5">
        <v>-0.37770091530621919</v>
      </c>
      <c r="K1197" s="5">
        <v>-15.623822906242179</v>
      </c>
      <c r="L1197" s="5">
        <v>-12.68542844888486</v>
      </c>
      <c r="M1197" s="5">
        <v>-10.481455129838171</v>
      </c>
      <c r="N1197" s="5">
        <v>3.545341118782571</v>
      </c>
      <c r="O1197" s="5">
        <v>2.7911103090932432</v>
      </c>
    </row>
    <row r="1198" spans="1:15" x14ac:dyDescent="0.3">
      <c r="A1198" s="4">
        <v>1390</v>
      </c>
      <c r="B1198" s="5">
        <v>0.40000000000000008</v>
      </c>
      <c r="C1198" s="5">
        <v>0.50000000000000011</v>
      </c>
      <c r="D1198" s="5">
        <v>0.4250000000000001</v>
      </c>
      <c r="E1198" s="5">
        <v>0.47500000000000009</v>
      </c>
      <c r="F1198" s="5">
        <v>0.35</v>
      </c>
      <c r="G1198" s="5">
        <f>AVERAGE(Table1[[#This Row],[0]:[4]])</f>
        <v>0.43000000000000005</v>
      </c>
      <c r="H1198" s="5">
        <v>21</v>
      </c>
      <c r="I1198" s="5">
        <v>48</v>
      </c>
      <c r="J1198" s="5">
        <v>-0.37764140993317064</v>
      </c>
      <c r="K1198" s="5">
        <v>-23.935601334409256</v>
      </c>
      <c r="L1198" s="5">
        <v>-10.926733322519119</v>
      </c>
      <c r="M1198" s="5">
        <v>-11.62319330541664</v>
      </c>
      <c r="N1198" s="5">
        <v>3.380631271990588</v>
      </c>
      <c r="O1198" s="5">
        <v>3.0060442458660241</v>
      </c>
    </row>
    <row r="1199" spans="1:15" x14ac:dyDescent="0.3">
      <c r="A1199" s="4">
        <v>1833</v>
      </c>
      <c r="B1199" s="5">
        <v>0.50000000000000011</v>
      </c>
      <c r="C1199" s="5">
        <v>0.35</v>
      </c>
      <c r="D1199" s="5">
        <v>0.45000000000000012</v>
      </c>
      <c r="E1199" s="5">
        <v>0.50000000000000011</v>
      </c>
      <c r="F1199" s="5">
        <v>0.35</v>
      </c>
      <c r="G1199" s="5">
        <f>AVERAGE(Table1[[#This Row],[0]:[4]])</f>
        <v>0.43000000000000005</v>
      </c>
      <c r="H1199" s="5">
        <v>21</v>
      </c>
      <c r="I1199" s="5">
        <v>48</v>
      </c>
      <c r="J1199" s="5">
        <v>-0.37751861142694132</v>
      </c>
      <c r="K1199" s="5">
        <v>-17.112649616837217</v>
      </c>
      <c r="L1199" s="5">
        <v>-12.013719107859091</v>
      </c>
      <c r="M1199" s="5">
        <v>-10.680137511875021</v>
      </c>
      <c r="N1199" s="5">
        <v>3.5038518317149689</v>
      </c>
      <c r="O1199" s="5">
        <v>2.7990507393124728</v>
      </c>
    </row>
    <row r="1200" spans="1:15" x14ac:dyDescent="0.3">
      <c r="A1200" s="4">
        <v>1134</v>
      </c>
      <c r="B1200" s="5">
        <v>0.52500000000000013</v>
      </c>
      <c r="C1200" s="5">
        <v>0.3</v>
      </c>
      <c r="D1200" s="5">
        <v>0.50000000000000011</v>
      </c>
      <c r="E1200" s="5">
        <v>0.45000000000000012</v>
      </c>
      <c r="F1200" s="5">
        <v>0.35</v>
      </c>
      <c r="G1200" s="5">
        <f>AVERAGE(Table1[[#This Row],[0]:[4]])</f>
        <v>0.4250000000000001</v>
      </c>
      <c r="H1200" s="5">
        <v>21</v>
      </c>
      <c r="I1200" s="5">
        <v>48</v>
      </c>
      <c r="J1200" s="5">
        <v>-0.37732850650148109</v>
      </c>
      <c r="K1200" s="5">
        <v>-17.150116579568049</v>
      </c>
      <c r="L1200" s="5">
        <v>-11.813407304177471</v>
      </c>
      <c r="M1200" s="5">
        <v>-9.390814487670994</v>
      </c>
      <c r="N1200" s="5">
        <v>3.5714447572615442</v>
      </c>
      <c r="O1200" s="5">
        <v>2.7385441917188689</v>
      </c>
    </row>
    <row r="1201" spans="1:15" x14ac:dyDescent="0.3">
      <c r="A1201" s="4">
        <v>863</v>
      </c>
      <c r="B1201" s="5">
        <v>0.47500000000000009</v>
      </c>
      <c r="C1201" s="5">
        <v>0.40000000000000008</v>
      </c>
      <c r="D1201" s="5">
        <v>0.52500000000000013</v>
      </c>
      <c r="E1201" s="5">
        <v>0.4250000000000001</v>
      </c>
      <c r="F1201" s="5">
        <v>0.35</v>
      </c>
      <c r="G1201" s="5">
        <f>AVERAGE(Table1[[#This Row],[0]:[4]])</f>
        <v>0.43500000000000005</v>
      </c>
      <c r="H1201" s="5">
        <v>21</v>
      </c>
      <c r="I1201" s="5">
        <v>47</v>
      </c>
      <c r="J1201" s="5">
        <v>-0.37709875241483459</v>
      </c>
      <c r="K1201" s="5">
        <v>-17.252861792895736</v>
      </c>
      <c r="L1201" s="5">
        <v>-10.59250215154429</v>
      </c>
      <c r="M1201" s="5">
        <v>-11.76508396252795</v>
      </c>
      <c r="N1201" s="5">
        <v>3.766330708385166</v>
      </c>
      <c r="O1201" s="5">
        <v>2.912524402952779</v>
      </c>
    </row>
    <row r="1202" spans="1:15" x14ac:dyDescent="0.3">
      <c r="A1202" s="4">
        <v>431</v>
      </c>
      <c r="B1202" s="5">
        <v>0.47500000000000009</v>
      </c>
      <c r="C1202" s="5">
        <v>0.45000000000000012</v>
      </c>
      <c r="D1202" s="5">
        <v>0.4250000000000001</v>
      </c>
      <c r="E1202" s="5">
        <v>0.40000000000000008</v>
      </c>
      <c r="F1202" s="5">
        <v>0.35</v>
      </c>
      <c r="G1202" s="5">
        <f>AVERAGE(Table1[[#This Row],[0]:[4]])</f>
        <v>0.4200000000000001</v>
      </c>
      <c r="H1202" s="5">
        <v>21</v>
      </c>
      <c r="I1202" s="5">
        <v>48</v>
      </c>
      <c r="J1202" s="5">
        <v>-0.37698426345656522</v>
      </c>
      <c r="K1202" s="5">
        <v>-11.895912714056651</v>
      </c>
      <c r="L1202" s="5">
        <v>-11.83995335440687</v>
      </c>
      <c r="M1202" s="5">
        <v>-9.5578267149520357</v>
      </c>
      <c r="N1202" s="5">
        <v>3.698425258953447</v>
      </c>
      <c r="O1202" s="5">
        <v>2.730898514081034</v>
      </c>
    </row>
    <row r="1203" spans="1:15" x14ac:dyDescent="0.3">
      <c r="A1203" s="4">
        <v>322</v>
      </c>
      <c r="B1203" s="5">
        <v>0.45000000000000012</v>
      </c>
      <c r="C1203" s="5">
        <v>0.50000000000000011</v>
      </c>
      <c r="D1203" s="5">
        <v>0.47500000000000009</v>
      </c>
      <c r="E1203" s="5">
        <v>0.37500000000000011</v>
      </c>
      <c r="F1203" s="5">
        <v>0.35</v>
      </c>
      <c r="G1203" s="5">
        <f>AVERAGE(Table1[[#This Row],[0]:[4]])</f>
        <v>0.43000000000000005</v>
      </c>
      <c r="H1203" s="5">
        <v>21</v>
      </c>
      <c r="I1203" s="5">
        <v>48</v>
      </c>
      <c r="J1203" s="5">
        <v>-0.37647872707240815</v>
      </c>
      <c r="K1203" s="5">
        <v>-7.0024453807604354</v>
      </c>
      <c r="L1203" s="5">
        <v>-10.435789875131469</v>
      </c>
      <c r="M1203" s="5">
        <v>-10.83114859787759</v>
      </c>
      <c r="N1203" s="5">
        <v>3.6871411869023221</v>
      </c>
      <c r="O1203" s="5">
        <v>2.6299952083514131</v>
      </c>
    </row>
    <row r="1204" spans="1:15" x14ac:dyDescent="0.3">
      <c r="A1204" s="4">
        <v>1735</v>
      </c>
      <c r="B1204" s="5">
        <v>0.47500000000000009</v>
      </c>
      <c r="C1204" s="5">
        <v>0.45000000000000012</v>
      </c>
      <c r="D1204" s="5">
        <v>0.40000000000000008</v>
      </c>
      <c r="E1204" s="5">
        <v>0.50000000000000011</v>
      </c>
      <c r="F1204" s="5">
        <v>0.35</v>
      </c>
      <c r="G1204" s="5">
        <f>AVERAGE(Table1[[#This Row],[0]:[4]])</f>
        <v>0.43500000000000016</v>
      </c>
      <c r="H1204" s="5">
        <v>21</v>
      </c>
      <c r="I1204" s="5">
        <v>48</v>
      </c>
      <c r="J1204" s="5">
        <v>-0.37644202847902264</v>
      </c>
      <c r="K1204" s="5">
        <v>-15.416237232629809</v>
      </c>
      <c r="L1204" s="5">
        <v>-11.84583191058165</v>
      </c>
      <c r="M1204" s="5">
        <v>-12.49465848420567</v>
      </c>
      <c r="N1204" s="5">
        <v>3.4316508745145051</v>
      </c>
      <c r="O1204" s="5">
        <v>2.8044263668502469</v>
      </c>
    </row>
    <row r="1205" spans="1:15" x14ac:dyDescent="0.3">
      <c r="A1205" s="4">
        <v>931</v>
      </c>
      <c r="B1205" s="5">
        <v>0.50000000000000011</v>
      </c>
      <c r="C1205" s="5">
        <v>0.50000000000000011</v>
      </c>
      <c r="D1205" s="5">
        <v>0.37500000000000011</v>
      </c>
      <c r="E1205" s="5">
        <v>0.45000000000000012</v>
      </c>
      <c r="F1205" s="5">
        <v>0.35</v>
      </c>
      <c r="G1205" s="5">
        <f>AVERAGE(Table1[[#This Row],[0]:[4]])</f>
        <v>0.43500000000000016</v>
      </c>
      <c r="H1205" s="5">
        <v>21</v>
      </c>
      <c r="I1205" s="5">
        <v>48</v>
      </c>
      <c r="J1205" s="5">
        <v>-0.37622543894562988</v>
      </c>
      <c r="K1205" s="5">
        <v>-8.177119678084388</v>
      </c>
      <c r="L1205" s="5">
        <v>-12.345515338615581</v>
      </c>
      <c r="M1205" s="5">
        <v>-10.570493193664699</v>
      </c>
      <c r="N1205" s="5">
        <v>3.5195863068701811</v>
      </c>
      <c r="O1205" s="5">
        <v>2.6082174603057751</v>
      </c>
    </row>
    <row r="1206" spans="1:15" x14ac:dyDescent="0.3">
      <c r="A1206" s="4">
        <v>2062</v>
      </c>
      <c r="B1206" s="5">
        <v>0.45000000000000012</v>
      </c>
      <c r="C1206" s="5">
        <v>0.45000000000000012</v>
      </c>
      <c r="D1206" s="5">
        <v>0.32500000000000001</v>
      </c>
      <c r="E1206" s="5">
        <v>0.52500000000000013</v>
      </c>
      <c r="F1206" s="5">
        <v>0.35</v>
      </c>
      <c r="G1206" s="5">
        <f>AVERAGE(Table1[[#This Row],[0]:[4]])</f>
        <v>0.4200000000000001</v>
      </c>
      <c r="H1206" s="5">
        <v>21</v>
      </c>
      <c r="I1206" s="5">
        <v>48</v>
      </c>
      <c r="J1206" s="5">
        <v>-0.37612472258345875</v>
      </c>
      <c r="K1206" s="5">
        <v>-13.706682540251197</v>
      </c>
      <c r="L1206" s="5">
        <v>-10.224998989973979</v>
      </c>
      <c r="M1206" s="5">
        <v>-8.9287817198738892</v>
      </c>
      <c r="N1206" s="5">
        <v>3.2704167896499632</v>
      </c>
      <c r="O1206" s="5">
        <v>2.7334193573021159</v>
      </c>
    </row>
    <row r="1207" spans="1:15" x14ac:dyDescent="0.3">
      <c r="A1207" s="4">
        <v>140</v>
      </c>
      <c r="B1207" s="5">
        <v>0.50000000000000011</v>
      </c>
      <c r="C1207" s="5">
        <v>0.52500000000000013</v>
      </c>
      <c r="D1207" s="5">
        <v>0.4250000000000001</v>
      </c>
      <c r="E1207" s="5">
        <v>0.35</v>
      </c>
      <c r="F1207" s="5">
        <v>0.35</v>
      </c>
      <c r="G1207" s="5">
        <f>AVERAGE(Table1[[#This Row],[0]:[4]])</f>
        <v>0.43000000000000005</v>
      </c>
      <c r="H1207" s="5">
        <v>21</v>
      </c>
      <c r="I1207" s="5">
        <v>48</v>
      </c>
      <c r="J1207" s="5">
        <v>-0.37563815528024058</v>
      </c>
      <c r="K1207" s="5">
        <v>-4.2851005595681499</v>
      </c>
      <c r="L1207" s="5">
        <v>-10.948029448676641</v>
      </c>
      <c r="M1207" s="5">
        <v>-7.3031340858203677</v>
      </c>
      <c r="N1207" s="5">
        <v>3.7201780450907531</v>
      </c>
      <c r="O1207" s="5">
        <v>2.468014051747855</v>
      </c>
    </row>
    <row r="1208" spans="1:15" x14ac:dyDescent="0.3">
      <c r="A1208" s="4">
        <v>2346</v>
      </c>
      <c r="B1208" s="5">
        <v>0.40000000000000008</v>
      </c>
      <c r="C1208" s="5">
        <v>0.35</v>
      </c>
      <c r="D1208" s="5">
        <v>0.47500000000000009</v>
      </c>
      <c r="E1208" s="5">
        <v>0.52500000000000013</v>
      </c>
      <c r="F1208" s="5">
        <v>0.35</v>
      </c>
      <c r="G1208" s="5">
        <f>AVERAGE(Table1[[#This Row],[0]:[4]])</f>
        <v>0.42000000000000004</v>
      </c>
      <c r="H1208" s="5">
        <v>21</v>
      </c>
      <c r="I1208" s="5">
        <v>48</v>
      </c>
      <c r="J1208" s="5">
        <v>-0.37540434669505629</v>
      </c>
      <c r="K1208" s="5">
        <v>-12.588751918928732</v>
      </c>
      <c r="L1208" s="5">
        <v>-10.05600250096311</v>
      </c>
      <c r="M1208" s="5">
        <v>-11.917139622724569</v>
      </c>
      <c r="N1208" s="5">
        <v>3.502429215811854</v>
      </c>
      <c r="O1208" s="5">
        <v>2.7795661270650638</v>
      </c>
    </row>
    <row r="1209" spans="1:15" x14ac:dyDescent="0.3">
      <c r="A1209" s="4">
        <v>1529</v>
      </c>
      <c r="B1209" s="5">
        <v>0.45000000000000012</v>
      </c>
      <c r="C1209" s="5">
        <v>0.3</v>
      </c>
      <c r="D1209" s="5">
        <v>0.50000000000000011</v>
      </c>
      <c r="E1209" s="5">
        <v>0.47500000000000009</v>
      </c>
      <c r="F1209" s="5">
        <v>0.35</v>
      </c>
      <c r="G1209" s="5">
        <f>AVERAGE(Table1[[#This Row],[0]:[4]])</f>
        <v>0.41500000000000004</v>
      </c>
      <c r="H1209" s="5">
        <v>21</v>
      </c>
      <c r="I1209" s="5">
        <v>48</v>
      </c>
      <c r="J1209" s="5">
        <v>-0.37538546240488024</v>
      </c>
      <c r="K1209" s="5">
        <v>-13.57231801541359</v>
      </c>
      <c r="L1209" s="5">
        <v>-10.5202092178136</v>
      </c>
      <c r="M1209" s="5">
        <v>-11.316448415279011</v>
      </c>
      <c r="N1209" s="5">
        <v>3.655808863052473</v>
      </c>
      <c r="O1209" s="5">
        <v>2.7441925577971009</v>
      </c>
    </row>
    <row r="1210" spans="1:15" x14ac:dyDescent="0.3">
      <c r="A1210" s="4">
        <v>2282</v>
      </c>
      <c r="B1210" s="5">
        <v>0.52500000000000013</v>
      </c>
      <c r="C1210" s="5">
        <v>0.35</v>
      </c>
      <c r="D1210" s="5">
        <v>0.45000000000000012</v>
      </c>
      <c r="E1210" s="5">
        <v>0.52500000000000013</v>
      </c>
      <c r="F1210" s="5">
        <v>0.35</v>
      </c>
      <c r="G1210" s="5">
        <f>AVERAGE(Table1[[#This Row],[0]:[4]])</f>
        <v>0.44000000000000006</v>
      </c>
      <c r="H1210" s="5">
        <v>21</v>
      </c>
      <c r="I1210" s="5">
        <v>47</v>
      </c>
      <c r="J1210" s="5">
        <v>-0.37501266105135045</v>
      </c>
      <c r="K1210" s="5">
        <v>-24.72741851646358</v>
      </c>
      <c r="L1210" s="5">
        <v>-12.242084854075269</v>
      </c>
      <c r="M1210" s="5">
        <v>-10.37774910632117</v>
      </c>
      <c r="N1210" s="5">
        <v>3.4448953834459459</v>
      </c>
      <c r="O1210" s="5">
        <v>2.806351319770271</v>
      </c>
    </row>
    <row r="1211" spans="1:15" x14ac:dyDescent="0.3">
      <c r="A1211" s="4">
        <v>1763</v>
      </c>
      <c r="B1211" s="5">
        <v>0.52500000000000013</v>
      </c>
      <c r="C1211" s="5">
        <v>0.32500000000000001</v>
      </c>
      <c r="D1211" s="5">
        <v>0.4250000000000001</v>
      </c>
      <c r="E1211" s="5">
        <v>0.50000000000000011</v>
      </c>
      <c r="F1211" s="5">
        <v>0.35</v>
      </c>
      <c r="G1211" s="5">
        <f>AVERAGE(Table1[[#This Row],[0]:[4]])</f>
        <v>0.4250000000000001</v>
      </c>
      <c r="H1211" s="5">
        <v>21</v>
      </c>
      <c r="I1211" s="5">
        <v>48</v>
      </c>
      <c r="J1211" s="5">
        <v>-0.37468400490389087</v>
      </c>
      <c r="K1211" s="5">
        <v>-14.018410533804802</v>
      </c>
      <c r="L1211" s="5">
        <v>-12.51854982196495</v>
      </c>
      <c r="M1211" s="5">
        <v>-9.443366391089036</v>
      </c>
      <c r="N1211" s="5">
        <v>3.389523026272502</v>
      </c>
      <c r="O1211" s="5">
        <v>2.6728063881302968</v>
      </c>
    </row>
    <row r="1212" spans="1:15" x14ac:dyDescent="0.3">
      <c r="A1212" s="4">
        <v>1661</v>
      </c>
      <c r="B1212" s="5">
        <v>0.47500000000000009</v>
      </c>
      <c r="C1212" s="5">
        <v>0.47500000000000009</v>
      </c>
      <c r="D1212" s="5">
        <v>0.35</v>
      </c>
      <c r="E1212" s="5">
        <v>0.50000000000000011</v>
      </c>
      <c r="F1212" s="5">
        <v>0.35</v>
      </c>
      <c r="G1212" s="5">
        <f>AVERAGE(Table1[[#This Row],[0]:[4]])</f>
        <v>0.43000000000000005</v>
      </c>
      <c r="H1212" s="5">
        <v>21</v>
      </c>
      <c r="I1212" s="5">
        <v>48</v>
      </c>
      <c r="J1212" s="5">
        <v>-0.37467091276302433</v>
      </c>
      <c r="K1212" s="5">
        <v>-14.02849843031542</v>
      </c>
      <c r="L1212" s="5">
        <v>-10.940180223048159</v>
      </c>
      <c r="M1212" s="5">
        <v>-9.1694722044559853</v>
      </c>
      <c r="N1212" s="5">
        <v>3.3555910946896028</v>
      </c>
      <c r="O1212" s="5">
        <v>2.7575202463912052</v>
      </c>
    </row>
    <row r="1213" spans="1:15" x14ac:dyDescent="0.3">
      <c r="A1213" s="4">
        <v>779</v>
      </c>
      <c r="B1213" s="5">
        <v>0.45000000000000012</v>
      </c>
      <c r="C1213" s="5">
        <v>0.47500000000000009</v>
      </c>
      <c r="D1213" s="5">
        <v>0.47500000000000009</v>
      </c>
      <c r="E1213" s="5">
        <v>0.4250000000000001</v>
      </c>
      <c r="F1213" s="5">
        <v>0.35</v>
      </c>
      <c r="G1213" s="5">
        <f>AVERAGE(Table1[[#This Row],[0]:[4]])</f>
        <v>0.43500000000000005</v>
      </c>
      <c r="H1213" s="5">
        <v>21</v>
      </c>
      <c r="I1213" s="5">
        <v>48</v>
      </c>
      <c r="J1213" s="5">
        <v>-0.37460399964065338</v>
      </c>
      <c r="K1213" s="5">
        <v>-11.680355385546902</v>
      </c>
      <c r="L1213" s="5">
        <v>-10.761477420784001</v>
      </c>
      <c r="M1213" s="5">
        <v>-11.50530737019127</v>
      </c>
      <c r="N1213" s="5">
        <v>3.652455371496794</v>
      </c>
      <c r="O1213" s="5">
        <v>2.8283742463762249</v>
      </c>
    </row>
    <row r="1214" spans="1:15" x14ac:dyDescent="0.3">
      <c r="A1214" s="4">
        <v>908</v>
      </c>
      <c r="B1214" s="5">
        <v>0.52500000000000013</v>
      </c>
      <c r="C1214" s="5">
        <v>0.50000000000000011</v>
      </c>
      <c r="D1214" s="5">
        <v>0.35</v>
      </c>
      <c r="E1214" s="5">
        <v>0.45000000000000012</v>
      </c>
      <c r="F1214" s="5">
        <v>0.35</v>
      </c>
      <c r="G1214" s="5">
        <f>AVERAGE(Table1[[#This Row],[0]:[4]])</f>
        <v>0.43500000000000016</v>
      </c>
      <c r="H1214" s="5">
        <v>21</v>
      </c>
      <c r="I1214" s="5">
        <v>48</v>
      </c>
      <c r="J1214" s="5">
        <v>-0.37410584651019185</v>
      </c>
      <c r="K1214" s="5">
        <v>-7.5529550787941035</v>
      </c>
      <c r="L1214" s="5">
        <v>-12.23225291880942</v>
      </c>
      <c r="M1214" s="5">
        <v>-9.4537643501397834</v>
      </c>
      <c r="N1214" s="5">
        <v>3.5119717149159988</v>
      </c>
      <c r="O1214" s="5">
        <v>2.5556922087645488</v>
      </c>
    </row>
    <row r="1215" spans="1:15" x14ac:dyDescent="0.3">
      <c r="A1215" s="4">
        <v>1589</v>
      </c>
      <c r="B1215" s="5">
        <v>0.50000000000000011</v>
      </c>
      <c r="C1215" s="5">
        <v>0.32500000000000001</v>
      </c>
      <c r="D1215" s="5">
        <v>0.52500000000000013</v>
      </c>
      <c r="E1215" s="5">
        <v>0.47500000000000009</v>
      </c>
      <c r="F1215" s="5">
        <v>0.35</v>
      </c>
      <c r="G1215" s="5">
        <f>AVERAGE(Table1[[#This Row],[0]:[4]])</f>
        <v>0.43500000000000005</v>
      </c>
      <c r="H1215" s="5">
        <v>21</v>
      </c>
      <c r="I1215" s="5">
        <v>47</v>
      </c>
      <c r="J1215" s="5">
        <v>-0.37300180245800441</v>
      </c>
      <c r="K1215" s="5">
        <v>-28.912430944652339</v>
      </c>
      <c r="L1215" s="5">
        <v>-10.89584679131042</v>
      </c>
      <c r="M1215" s="5">
        <v>-11.443680112349769</v>
      </c>
      <c r="N1215" s="5">
        <v>3.696818064241024</v>
      </c>
      <c r="O1215" s="5">
        <v>2.8589551023077031</v>
      </c>
    </row>
    <row r="1216" spans="1:15" x14ac:dyDescent="0.3">
      <c r="A1216" s="4">
        <v>965</v>
      </c>
      <c r="B1216" s="5">
        <v>0.47500000000000009</v>
      </c>
      <c r="C1216" s="5">
        <v>0.50000000000000011</v>
      </c>
      <c r="D1216" s="5">
        <v>0.40000000000000008</v>
      </c>
      <c r="E1216" s="5">
        <v>0.45000000000000012</v>
      </c>
      <c r="F1216" s="5">
        <v>0.35</v>
      </c>
      <c r="G1216" s="5">
        <f>AVERAGE(Table1[[#This Row],[0]:[4]])</f>
        <v>0.43500000000000005</v>
      </c>
      <c r="H1216" s="5">
        <v>21</v>
      </c>
      <c r="I1216" s="5">
        <v>48</v>
      </c>
      <c r="J1216" s="5">
        <v>-0.37295426967238754</v>
      </c>
      <c r="K1216" s="5">
        <v>-11.784979907486798</v>
      </c>
      <c r="L1216" s="5">
        <v>-11.936145441525831</v>
      </c>
      <c r="M1216" s="5">
        <v>-11.419482622238659</v>
      </c>
      <c r="N1216" s="5">
        <v>3.5201383659123282</v>
      </c>
      <c r="O1216" s="5">
        <v>2.75284308178255</v>
      </c>
    </row>
    <row r="1217" spans="1:15" x14ac:dyDescent="0.3">
      <c r="A1217" s="4">
        <v>1263</v>
      </c>
      <c r="B1217" s="5">
        <v>0.47500000000000009</v>
      </c>
      <c r="C1217" s="5">
        <v>0.50000000000000011</v>
      </c>
      <c r="D1217" s="5">
        <v>0.35</v>
      </c>
      <c r="E1217" s="5">
        <v>0.47500000000000009</v>
      </c>
      <c r="F1217" s="5">
        <v>0.35</v>
      </c>
      <c r="G1217" s="5">
        <f>AVERAGE(Table1[[#This Row],[0]:[4]])</f>
        <v>0.43000000000000005</v>
      </c>
      <c r="H1217" s="5">
        <v>21</v>
      </c>
      <c r="I1217" s="5">
        <v>48</v>
      </c>
      <c r="J1217" s="5">
        <v>-0.37271767671504108</v>
      </c>
      <c r="K1217" s="5">
        <v>-12.323462187584257</v>
      </c>
      <c r="L1217" s="5">
        <v>-11.26304195636936</v>
      </c>
      <c r="M1217" s="5">
        <v>-8.9365383828017428</v>
      </c>
      <c r="N1217" s="5">
        <v>3.4051497495830931</v>
      </c>
      <c r="O1217" s="5">
        <v>2.720257751694438</v>
      </c>
    </row>
    <row r="1218" spans="1:15" x14ac:dyDescent="0.3">
      <c r="A1218" s="4">
        <v>513</v>
      </c>
      <c r="B1218" s="5">
        <v>0.4250000000000001</v>
      </c>
      <c r="C1218" s="5">
        <v>0.47500000000000009</v>
      </c>
      <c r="D1218" s="5">
        <v>0.47500000000000009</v>
      </c>
      <c r="E1218" s="5">
        <v>0.40000000000000008</v>
      </c>
      <c r="F1218" s="5">
        <v>0.35</v>
      </c>
      <c r="G1218" s="5">
        <f>AVERAGE(Table1[[#This Row],[0]:[4]])</f>
        <v>0.4250000000000001</v>
      </c>
      <c r="H1218" s="5">
        <v>21</v>
      </c>
      <c r="I1218" s="5">
        <v>48</v>
      </c>
      <c r="J1218" s="5">
        <v>-0.37262244187746951</v>
      </c>
      <c r="K1218" s="5">
        <v>-13.220733773486895</v>
      </c>
      <c r="L1218" s="5">
        <v>-10.474800869119351</v>
      </c>
      <c r="M1218" s="5">
        <v>-11.86831560938788</v>
      </c>
      <c r="N1218" s="5">
        <v>3.6683969771924692</v>
      </c>
      <c r="O1218" s="5">
        <v>2.8417148310894009</v>
      </c>
    </row>
    <row r="1219" spans="1:15" x14ac:dyDescent="0.3">
      <c r="A1219" s="4">
        <v>297</v>
      </c>
      <c r="B1219" s="5">
        <v>0.47500000000000009</v>
      </c>
      <c r="C1219" s="5">
        <v>0.52500000000000013</v>
      </c>
      <c r="D1219" s="5">
        <v>0.45000000000000012</v>
      </c>
      <c r="E1219" s="5">
        <v>0.37500000000000011</v>
      </c>
      <c r="F1219" s="5">
        <v>0.35</v>
      </c>
      <c r="G1219" s="5">
        <f>AVERAGE(Table1[[#This Row],[0]:[4]])</f>
        <v>0.43500000000000016</v>
      </c>
      <c r="H1219" s="5">
        <v>21</v>
      </c>
      <c r="I1219" s="5">
        <v>47</v>
      </c>
      <c r="J1219" s="5">
        <v>-0.37225004746796486</v>
      </c>
      <c r="K1219" s="5">
        <v>-6.1022763054780462</v>
      </c>
      <c r="L1219" s="5">
        <v>-10.70358187184638</v>
      </c>
      <c r="M1219" s="5">
        <v>-9.0709370661411945</v>
      </c>
      <c r="N1219" s="5">
        <v>3.6715783014859502</v>
      </c>
      <c r="O1219" s="5">
        <v>2.5753662865122888</v>
      </c>
    </row>
    <row r="1220" spans="1:15" x14ac:dyDescent="0.3">
      <c r="A1220" s="4">
        <v>28</v>
      </c>
      <c r="B1220" s="5">
        <v>0.52500000000000013</v>
      </c>
      <c r="C1220" s="5">
        <v>0.45000000000000012</v>
      </c>
      <c r="D1220" s="5">
        <v>0.50000000000000011</v>
      </c>
      <c r="E1220" s="5">
        <v>0.3</v>
      </c>
      <c r="F1220" s="5">
        <v>0.35</v>
      </c>
      <c r="G1220" s="5">
        <f>AVERAGE(Table1[[#This Row],[0]:[4]])</f>
        <v>0.4250000000000001</v>
      </c>
      <c r="H1220" s="5">
        <v>21</v>
      </c>
      <c r="I1220" s="5">
        <v>48</v>
      </c>
      <c r="J1220" s="5">
        <v>-0.37172348361925422</v>
      </c>
      <c r="K1220" s="5">
        <v>-4.2310768989478102</v>
      </c>
      <c r="L1220" s="5">
        <v>-10.76448956464399</v>
      </c>
      <c r="M1220" s="5">
        <v>-11.42563013639514</v>
      </c>
      <c r="N1220" s="5">
        <v>3.6087128410358851</v>
      </c>
      <c r="O1220" s="5">
        <v>2.4768021346936999</v>
      </c>
    </row>
    <row r="1221" spans="1:15" x14ac:dyDescent="0.3">
      <c r="A1221" s="4">
        <v>1921</v>
      </c>
      <c r="B1221" s="5">
        <v>0.4250000000000001</v>
      </c>
      <c r="C1221" s="5">
        <v>0.4250000000000001</v>
      </c>
      <c r="D1221" s="5">
        <v>0.47500000000000009</v>
      </c>
      <c r="E1221" s="5">
        <v>0.50000000000000011</v>
      </c>
      <c r="F1221" s="5">
        <v>0.35</v>
      </c>
      <c r="G1221" s="5">
        <f>AVERAGE(Table1[[#This Row],[0]:[4]])</f>
        <v>0.43500000000000005</v>
      </c>
      <c r="H1221" s="5">
        <v>21</v>
      </c>
      <c r="I1221" s="5">
        <v>47</v>
      </c>
      <c r="J1221" s="5">
        <v>-0.37161359273782502</v>
      </c>
      <c r="K1221" s="5">
        <v>-20.180159868004147</v>
      </c>
      <c r="L1221" s="5">
        <v>-10.61453455166367</v>
      </c>
      <c r="M1221" s="5">
        <v>-11.566071395279209</v>
      </c>
      <c r="N1221" s="5">
        <v>3.52780668482225</v>
      </c>
      <c r="O1221" s="5">
        <v>3.0364485967103501</v>
      </c>
    </row>
    <row r="1222" spans="1:15" x14ac:dyDescent="0.3">
      <c r="A1222" s="4">
        <v>198</v>
      </c>
      <c r="B1222" s="5">
        <v>0.52500000000000013</v>
      </c>
      <c r="C1222" s="5">
        <v>0.45000000000000012</v>
      </c>
      <c r="D1222" s="5">
        <v>0.50000000000000011</v>
      </c>
      <c r="E1222" s="5">
        <v>0.35</v>
      </c>
      <c r="F1222" s="5">
        <v>0.35</v>
      </c>
      <c r="G1222" s="5">
        <f>AVERAGE(Table1[[#This Row],[0]:[4]])</f>
        <v>0.43500000000000016</v>
      </c>
      <c r="H1222" s="5">
        <v>21</v>
      </c>
      <c r="I1222" s="5">
        <v>48</v>
      </c>
      <c r="J1222" s="5">
        <v>-0.37143065086895355</v>
      </c>
      <c r="K1222" s="5">
        <v>-5.4563750469854142</v>
      </c>
      <c r="L1222" s="5">
        <v>-11.02151611561068</v>
      </c>
      <c r="M1222" s="5">
        <v>-10.795663100185401</v>
      </c>
      <c r="N1222" s="5">
        <v>3.6864294472582548</v>
      </c>
      <c r="O1222" s="5">
        <v>2.5328786530476521</v>
      </c>
    </row>
    <row r="1223" spans="1:15" x14ac:dyDescent="0.3">
      <c r="A1223" s="4">
        <v>1247</v>
      </c>
      <c r="B1223" s="5">
        <v>0.45000000000000012</v>
      </c>
      <c r="C1223" s="5">
        <v>0.52500000000000013</v>
      </c>
      <c r="D1223" s="5">
        <v>0.32500000000000001</v>
      </c>
      <c r="E1223" s="5">
        <v>0.47500000000000009</v>
      </c>
      <c r="F1223" s="5">
        <v>0.35</v>
      </c>
      <c r="G1223" s="5">
        <f>AVERAGE(Table1[[#This Row],[0]:[4]])</f>
        <v>0.4250000000000001</v>
      </c>
      <c r="H1223" s="5">
        <v>21</v>
      </c>
      <c r="I1223" s="5">
        <v>48</v>
      </c>
      <c r="J1223" s="5">
        <v>-0.37120787668826516</v>
      </c>
      <c r="K1223" s="5">
        <v>-11.669361425324247</v>
      </c>
      <c r="L1223" s="5">
        <v>-10.4920253445926</v>
      </c>
      <c r="M1223" s="5">
        <v>-9.0459857525217906</v>
      </c>
      <c r="N1223" s="5">
        <v>3.3247331082349141</v>
      </c>
      <c r="O1223" s="5">
        <v>2.7142148043011902</v>
      </c>
    </row>
    <row r="1224" spans="1:15" x14ac:dyDescent="0.3">
      <c r="A1224" s="4">
        <v>1902</v>
      </c>
      <c r="B1224" s="5">
        <v>0.45000000000000012</v>
      </c>
      <c r="C1224" s="5">
        <v>0.35</v>
      </c>
      <c r="D1224" s="5">
        <v>0.47500000000000009</v>
      </c>
      <c r="E1224" s="5">
        <v>0.50000000000000011</v>
      </c>
      <c r="F1224" s="5">
        <v>0.35</v>
      </c>
      <c r="G1224" s="5">
        <f>AVERAGE(Table1[[#This Row],[0]:[4]])</f>
        <v>0.4250000000000001</v>
      </c>
      <c r="H1224" s="5">
        <v>21</v>
      </c>
      <c r="I1224" s="5">
        <v>48</v>
      </c>
      <c r="J1224" s="5">
        <v>-0.37109338458036412</v>
      </c>
      <c r="K1224" s="5">
        <v>-33.157103066548387</v>
      </c>
      <c r="L1224" s="5">
        <v>-10.859209068578631</v>
      </c>
      <c r="M1224" s="5">
        <v>-9.5629661582124541</v>
      </c>
      <c r="N1224" s="5">
        <v>3.5791670084302019</v>
      </c>
      <c r="O1224" s="5">
        <v>2.8775120413170199</v>
      </c>
    </row>
    <row r="1225" spans="1:15" x14ac:dyDescent="0.3">
      <c r="A1225" s="4">
        <v>94</v>
      </c>
      <c r="B1225" s="5">
        <v>0.45000000000000012</v>
      </c>
      <c r="C1225" s="5">
        <v>0.47500000000000009</v>
      </c>
      <c r="D1225" s="5">
        <v>0.50000000000000011</v>
      </c>
      <c r="E1225" s="5">
        <v>0.32500000000000001</v>
      </c>
      <c r="F1225" s="5">
        <v>0.35</v>
      </c>
      <c r="G1225" s="5">
        <f>AVERAGE(Table1[[#This Row],[0]:[4]])</f>
        <v>0.42000000000000004</v>
      </c>
      <c r="H1225" s="5">
        <v>21</v>
      </c>
      <c r="I1225" s="5">
        <v>48</v>
      </c>
      <c r="J1225" s="5">
        <v>-0.37078247374222606</v>
      </c>
      <c r="K1225" s="5">
        <v>-7.1047655649385977</v>
      </c>
      <c r="L1225" s="5">
        <v>-10.088329651961731</v>
      </c>
      <c r="M1225" s="5">
        <v>-11.490822880223501</v>
      </c>
      <c r="N1225" s="5">
        <v>3.7343904901085572</v>
      </c>
      <c r="O1225" s="5">
        <v>2.626490752820831</v>
      </c>
    </row>
    <row r="1226" spans="1:15" x14ac:dyDescent="0.3">
      <c r="A1226" s="4">
        <v>1749</v>
      </c>
      <c r="B1226" s="5">
        <v>0.40000000000000008</v>
      </c>
      <c r="C1226" s="5">
        <v>0.50000000000000011</v>
      </c>
      <c r="D1226" s="5">
        <v>0.40000000000000008</v>
      </c>
      <c r="E1226" s="5">
        <v>0.50000000000000011</v>
      </c>
      <c r="F1226" s="5">
        <v>0.35</v>
      </c>
      <c r="G1226" s="5">
        <f>AVERAGE(Table1[[#This Row],[0]:[4]])</f>
        <v>0.43000000000000005</v>
      </c>
      <c r="H1226" s="5">
        <v>21</v>
      </c>
      <c r="I1226" s="5">
        <v>48</v>
      </c>
      <c r="J1226" s="5">
        <v>-0.37073464235382403</v>
      </c>
      <c r="K1226" s="5">
        <v>-27.769995848168904</v>
      </c>
      <c r="L1226" s="5">
        <v>-10.53559838015272</v>
      </c>
      <c r="M1226" s="5">
        <v>-10.33494217556513</v>
      </c>
      <c r="N1226" s="5">
        <v>3.2970301977857921</v>
      </c>
      <c r="O1226" s="5">
        <v>3.0152194044512539</v>
      </c>
    </row>
    <row r="1227" spans="1:15" x14ac:dyDescent="0.3">
      <c r="A1227" s="4">
        <v>1913</v>
      </c>
      <c r="B1227" s="5">
        <v>0.40000000000000008</v>
      </c>
      <c r="C1227" s="5">
        <v>0.40000000000000008</v>
      </c>
      <c r="D1227" s="5">
        <v>0.47500000000000009</v>
      </c>
      <c r="E1227" s="5">
        <v>0.50000000000000011</v>
      </c>
      <c r="F1227" s="5">
        <v>0.35</v>
      </c>
      <c r="G1227" s="5">
        <f>AVERAGE(Table1[[#This Row],[0]:[4]])</f>
        <v>0.4250000000000001</v>
      </c>
      <c r="H1227" s="5">
        <v>21</v>
      </c>
      <c r="I1227" s="5">
        <v>48</v>
      </c>
      <c r="J1227" s="5">
        <v>-0.37065811346691291</v>
      </c>
      <c r="K1227" s="5">
        <v>-33.346850020124421</v>
      </c>
      <c r="L1227" s="5">
        <v>-10.30716881622773</v>
      </c>
      <c r="M1227" s="5">
        <v>-11.080039485638681</v>
      </c>
      <c r="N1227" s="5">
        <v>3.529289984463253</v>
      </c>
      <c r="O1227" s="5">
        <v>3.0126167275929889</v>
      </c>
    </row>
    <row r="1228" spans="1:15" x14ac:dyDescent="0.3">
      <c r="A1228" s="4">
        <v>2178</v>
      </c>
      <c r="B1228" s="5">
        <v>0.47500000000000009</v>
      </c>
      <c r="C1228" s="5">
        <v>0.45000000000000012</v>
      </c>
      <c r="D1228" s="5">
        <v>0.40000000000000008</v>
      </c>
      <c r="E1228" s="5">
        <v>0.52500000000000013</v>
      </c>
      <c r="F1228" s="5">
        <v>0.35</v>
      </c>
      <c r="G1228" s="5">
        <f>AVERAGE(Table1[[#This Row],[0]:[4]])</f>
        <v>0.44000000000000011</v>
      </c>
      <c r="H1228" s="5">
        <v>21</v>
      </c>
      <c r="I1228" s="5">
        <v>47</v>
      </c>
      <c r="J1228" s="5">
        <v>-0.37028792660408882</v>
      </c>
      <c r="K1228" s="5">
        <v>-19.13800595617872</v>
      </c>
      <c r="L1228" s="5">
        <v>-11.40071097044196</v>
      </c>
      <c r="M1228" s="5">
        <v>-10.50196791634813</v>
      </c>
      <c r="N1228" s="5">
        <v>3.3649832506357802</v>
      </c>
      <c r="O1228" s="5">
        <v>2.8918060710979918</v>
      </c>
    </row>
    <row r="1229" spans="1:15" x14ac:dyDescent="0.3">
      <c r="A1229" s="4">
        <v>2167</v>
      </c>
      <c r="B1229" s="5">
        <v>0.45000000000000012</v>
      </c>
      <c r="C1229" s="5">
        <v>0.4250000000000001</v>
      </c>
      <c r="D1229" s="5">
        <v>0.40000000000000008</v>
      </c>
      <c r="E1229" s="5">
        <v>0.52500000000000013</v>
      </c>
      <c r="F1229" s="5">
        <v>0.35</v>
      </c>
      <c r="G1229" s="5">
        <f>AVERAGE(Table1[[#This Row],[0]:[4]])</f>
        <v>0.43000000000000005</v>
      </c>
      <c r="H1229" s="5">
        <v>21</v>
      </c>
      <c r="I1229" s="5">
        <v>48</v>
      </c>
      <c r="J1229" s="5">
        <v>-0.37020175846347847</v>
      </c>
      <c r="K1229" s="5">
        <v>-23.51347421391187</v>
      </c>
      <c r="L1229" s="5">
        <v>-11.578639485893801</v>
      </c>
      <c r="M1229" s="5">
        <v>-10.07494698251088</v>
      </c>
      <c r="N1229" s="5">
        <v>3.3640591053911582</v>
      </c>
      <c r="O1229" s="5">
        <v>2.9100600335677669</v>
      </c>
    </row>
    <row r="1230" spans="1:15" x14ac:dyDescent="0.3">
      <c r="A1230" s="4">
        <v>1244</v>
      </c>
      <c r="B1230" s="5">
        <v>0.50000000000000011</v>
      </c>
      <c r="C1230" s="5">
        <v>0.50000000000000011</v>
      </c>
      <c r="D1230" s="5">
        <v>0.32500000000000001</v>
      </c>
      <c r="E1230" s="5">
        <v>0.47500000000000009</v>
      </c>
      <c r="F1230" s="5">
        <v>0.35</v>
      </c>
      <c r="G1230" s="5">
        <f>AVERAGE(Table1[[#This Row],[0]:[4]])</f>
        <v>0.43000000000000005</v>
      </c>
      <c r="H1230" s="5">
        <v>21</v>
      </c>
      <c r="I1230" s="5">
        <v>48</v>
      </c>
      <c r="J1230" s="5">
        <v>-0.37015798063204919</v>
      </c>
      <c r="K1230" s="5">
        <v>-8.7993354750916186</v>
      </c>
      <c r="L1230" s="5">
        <v>-11.209976958974471</v>
      </c>
      <c r="M1230" s="5">
        <v>-9.7441806486787925</v>
      </c>
      <c r="N1230" s="5">
        <v>3.4002688446975551</v>
      </c>
      <c r="O1230" s="5">
        <v>2.607131480809227</v>
      </c>
    </row>
    <row r="1231" spans="1:15" x14ac:dyDescent="0.3">
      <c r="A1231" s="4">
        <v>2056</v>
      </c>
      <c r="B1231" s="5">
        <v>0.52500000000000013</v>
      </c>
      <c r="C1231" s="5">
        <v>0.40000000000000008</v>
      </c>
      <c r="D1231" s="5">
        <v>0.32500000000000001</v>
      </c>
      <c r="E1231" s="5">
        <v>0.52500000000000013</v>
      </c>
      <c r="F1231" s="5">
        <v>0.35</v>
      </c>
      <c r="G1231" s="5">
        <f>AVERAGE(Table1[[#This Row],[0]:[4]])</f>
        <v>0.4250000000000001</v>
      </c>
      <c r="H1231" s="5">
        <v>21</v>
      </c>
      <c r="I1231" s="5">
        <v>48</v>
      </c>
      <c r="J1231" s="5">
        <v>-0.36973753875797399</v>
      </c>
      <c r="K1231" s="5">
        <v>-10.130862479309672</v>
      </c>
      <c r="L1231" s="5">
        <v>-10.40765335282285</v>
      </c>
      <c r="M1231" s="5">
        <v>-9.0604453070767441</v>
      </c>
      <c r="N1231" s="5">
        <v>3.2271783331455182</v>
      </c>
      <c r="O1231" s="5">
        <v>2.576590210511021</v>
      </c>
    </row>
    <row r="1232" spans="1:15" x14ac:dyDescent="0.3">
      <c r="A1232" s="4">
        <v>696</v>
      </c>
      <c r="B1232" s="5">
        <v>0.37500000000000011</v>
      </c>
      <c r="C1232" s="5">
        <v>0.52500000000000013</v>
      </c>
      <c r="D1232" s="5">
        <v>0.4250000000000001</v>
      </c>
      <c r="E1232" s="5">
        <v>0.4250000000000001</v>
      </c>
      <c r="F1232" s="5">
        <v>0.35</v>
      </c>
      <c r="G1232" s="5">
        <f>AVERAGE(Table1[[#This Row],[0]:[4]])</f>
        <v>0.4200000000000001</v>
      </c>
      <c r="H1232" s="5">
        <v>21</v>
      </c>
      <c r="I1232" s="5">
        <v>48</v>
      </c>
      <c r="J1232" s="5">
        <v>-0.36956232823310842</v>
      </c>
      <c r="K1232" s="5">
        <v>-15.81343489305851</v>
      </c>
      <c r="L1232" s="5">
        <v>-10.501785816845731</v>
      </c>
      <c r="M1232" s="5">
        <v>-11.101312580047519</v>
      </c>
      <c r="N1232" s="5">
        <v>3.3804014844971642</v>
      </c>
      <c r="O1232" s="5">
        <v>2.8886635031056018</v>
      </c>
    </row>
    <row r="1233" spans="1:15" x14ac:dyDescent="0.3">
      <c r="A1233" s="4">
        <v>1669</v>
      </c>
      <c r="B1233" s="5">
        <v>0.45000000000000012</v>
      </c>
      <c r="C1233" s="5">
        <v>0.52500000000000013</v>
      </c>
      <c r="D1233" s="5">
        <v>0.35</v>
      </c>
      <c r="E1233" s="5">
        <v>0.50000000000000011</v>
      </c>
      <c r="F1233" s="5">
        <v>0.35</v>
      </c>
      <c r="G1233" s="5">
        <f>AVERAGE(Table1[[#This Row],[0]:[4]])</f>
        <v>0.43500000000000005</v>
      </c>
      <c r="H1233" s="5">
        <v>21</v>
      </c>
      <c r="I1233" s="5">
        <v>47</v>
      </c>
      <c r="J1233" s="5">
        <v>-0.36941740506904175</v>
      </c>
      <c r="K1233" s="5">
        <v>-14.47303293106461</v>
      </c>
      <c r="L1233" s="5">
        <v>-10.29517587502523</v>
      </c>
      <c r="M1233" s="5">
        <v>-9.6441651132916313</v>
      </c>
      <c r="N1233" s="5">
        <v>3.2749687435799411</v>
      </c>
      <c r="O1233" s="5">
        <v>2.8027754411227699</v>
      </c>
    </row>
    <row r="1234" spans="1:15" x14ac:dyDescent="0.3">
      <c r="A1234" s="4">
        <v>665</v>
      </c>
      <c r="B1234" s="5">
        <v>0.50000000000000011</v>
      </c>
      <c r="C1234" s="5">
        <v>0.52500000000000013</v>
      </c>
      <c r="D1234" s="5">
        <v>0.40000000000000008</v>
      </c>
      <c r="E1234" s="5">
        <v>0.4250000000000001</v>
      </c>
      <c r="F1234" s="5">
        <v>0.35</v>
      </c>
      <c r="G1234" s="5">
        <f>AVERAGE(Table1[[#This Row],[0]:[4]])</f>
        <v>0.44000000000000011</v>
      </c>
      <c r="H1234" s="5">
        <v>21</v>
      </c>
      <c r="I1234" s="5">
        <v>47</v>
      </c>
      <c r="J1234" s="5">
        <v>-0.36926695151297828</v>
      </c>
      <c r="K1234" s="5">
        <v>-7.7194139370231003</v>
      </c>
      <c r="L1234" s="5">
        <v>-11.755592670571319</v>
      </c>
      <c r="M1234" s="5">
        <v>-9.8602863376898853</v>
      </c>
      <c r="N1234" s="5">
        <v>3.5851106538786031</v>
      </c>
      <c r="O1234" s="5">
        <v>2.5977166163132011</v>
      </c>
    </row>
    <row r="1235" spans="1:15" x14ac:dyDescent="0.3">
      <c r="A1235" s="4">
        <v>727</v>
      </c>
      <c r="B1235" s="5">
        <v>0.4250000000000001</v>
      </c>
      <c r="C1235" s="5">
        <v>0.47500000000000009</v>
      </c>
      <c r="D1235" s="5">
        <v>0.45000000000000012</v>
      </c>
      <c r="E1235" s="5">
        <v>0.4250000000000001</v>
      </c>
      <c r="F1235" s="5">
        <v>0.35</v>
      </c>
      <c r="G1235" s="5">
        <f>AVERAGE(Table1[[#This Row],[0]:[4]])</f>
        <v>0.4250000000000001</v>
      </c>
      <c r="H1235" s="5">
        <v>21</v>
      </c>
      <c r="I1235" s="5">
        <v>48</v>
      </c>
      <c r="J1235" s="5">
        <v>-0.36924685483343289</v>
      </c>
      <c r="K1235" s="5">
        <v>-15.048245667253763</v>
      </c>
      <c r="L1235" s="5">
        <v>-10.878179029428081</v>
      </c>
      <c r="M1235" s="5">
        <v>-12.80459098650101</v>
      </c>
      <c r="N1235" s="5">
        <v>3.6048017313601441</v>
      </c>
      <c r="O1235" s="5">
        <v>2.844313962885884</v>
      </c>
    </row>
    <row r="1236" spans="1:15" x14ac:dyDescent="0.3">
      <c r="A1236" s="4">
        <v>2102</v>
      </c>
      <c r="B1236" s="5">
        <v>0.50000000000000011</v>
      </c>
      <c r="C1236" s="5">
        <v>0.35</v>
      </c>
      <c r="D1236" s="5">
        <v>0.37500000000000011</v>
      </c>
      <c r="E1236" s="5">
        <v>0.52500000000000013</v>
      </c>
      <c r="F1236" s="5">
        <v>0.35</v>
      </c>
      <c r="G1236" s="5">
        <f>AVERAGE(Table1[[#This Row],[0]:[4]])</f>
        <v>0.42000000000000004</v>
      </c>
      <c r="H1236" s="5">
        <v>21</v>
      </c>
      <c r="I1236" s="5">
        <v>48</v>
      </c>
      <c r="J1236" s="5">
        <v>-0.36908094161924687</v>
      </c>
      <c r="K1236" s="5">
        <v>-11.474668574363783</v>
      </c>
      <c r="L1236" s="5">
        <v>-11.497654974741019</v>
      </c>
      <c r="M1236" s="5">
        <v>-9.4408741835720829</v>
      </c>
      <c r="N1236" s="5">
        <v>3.2836120850088548</v>
      </c>
      <c r="O1236" s="5">
        <v>2.6368004614499432</v>
      </c>
    </row>
    <row r="1237" spans="1:15" x14ac:dyDescent="0.3">
      <c r="A1237" s="4">
        <v>691</v>
      </c>
      <c r="B1237" s="5">
        <v>0.47500000000000009</v>
      </c>
      <c r="C1237" s="5">
        <v>0.50000000000000011</v>
      </c>
      <c r="D1237" s="5">
        <v>0.4250000000000001</v>
      </c>
      <c r="E1237" s="5">
        <v>0.4250000000000001</v>
      </c>
      <c r="F1237" s="5">
        <v>0.35</v>
      </c>
      <c r="G1237" s="5">
        <f>AVERAGE(Table1[[#This Row],[0]:[4]])</f>
        <v>0.43500000000000005</v>
      </c>
      <c r="H1237" s="5">
        <v>21</v>
      </c>
      <c r="I1237" s="5">
        <v>48</v>
      </c>
      <c r="J1237" s="5">
        <v>-0.36895203083927086</v>
      </c>
      <c r="K1237" s="5">
        <v>-8.9475440379711166</v>
      </c>
      <c r="L1237" s="5">
        <v>-11.501518353651001</v>
      </c>
      <c r="M1237" s="5">
        <v>-11.06672124670434</v>
      </c>
      <c r="N1237" s="5">
        <v>3.602027723438388</v>
      </c>
      <c r="O1237" s="5">
        <v>2.6983227513135559</v>
      </c>
    </row>
    <row r="1238" spans="1:15" x14ac:dyDescent="0.3">
      <c r="A1238" s="4">
        <v>1663</v>
      </c>
      <c r="B1238" s="5">
        <v>0.52500000000000013</v>
      </c>
      <c r="C1238" s="5">
        <v>0.47500000000000009</v>
      </c>
      <c r="D1238" s="5">
        <v>0.35</v>
      </c>
      <c r="E1238" s="5">
        <v>0.50000000000000011</v>
      </c>
      <c r="F1238" s="5">
        <v>0.35</v>
      </c>
      <c r="G1238" s="5">
        <f>AVERAGE(Table1[[#This Row],[0]:[4]])</f>
        <v>0.44000000000000006</v>
      </c>
      <c r="H1238" s="5">
        <v>21</v>
      </c>
      <c r="I1238" s="5">
        <v>47</v>
      </c>
      <c r="J1238" s="5">
        <v>-0.36892068359600039</v>
      </c>
      <c r="K1238" s="5">
        <v>-10.922877281649992</v>
      </c>
      <c r="L1238" s="5">
        <v>-11.17899908315872</v>
      </c>
      <c r="M1238" s="5">
        <v>-10.97333362000766</v>
      </c>
      <c r="N1238" s="5">
        <v>3.381193709899152</v>
      </c>
      <c r="O1238" s="5">
        <v>2.640322206554119</v>
      </c>
    </row>
    <row r="1239" spans="1:15" x14ac:dyDescent="0.3">
      <c r="A1239" s="4">
        <v>1192</v>
      </c>
      <c r="B1239" s="5">
        <v>0.50000000000000011</v>
      </c>
      <c r="C1239" s="5">
        <v>0.32500000000000001</v>
      </c>
      <c r="D1239" s="5">
        <v>0.52500000000000013</v>
      </c>
      <c r="E1239" s="5">
        <v>0.45000000000000012</v>
      </c>
      <c r="F1239" s="5">
        <v>0.35</v>
      </c>
      <c r="G1239" s="5">
        <f>AVERAGE(Table1[[#This Row],[0]:[4]])</f>
        <v>0.43000000000000005</v>
      </c>
      <c r="H1239" s="5">
        <v>21</v>
      </c>
      <c r="I1239" s="5">
        <v>48</v>
      </c>
      <c r="J1239" s="5">
        <v>-0.3684953570987588</v>
      </c>
      <c r="K1239" s="5">
        <v>-27.0480698599271</v>
      </c>
      <c r="L1239" s="5">
        <v>-10.977402819544</v>
      </c>
      <c r="M1239" s="5">
        <v>-9.6721768376765827</v>
      </c>
      <c r="N1239" s="5">
        <v>3.6968404904438099</v>
      </c>
      <c r="O1239" s="5">
        <v>2.8633554507407721</v>
      </c>
    </row>
    <row r="1240" spans="1:15" x14ac:dyDescent="0.3">
      <c r="A1240" s="4">
        <v>705</v>
      </c>
      <c r="B1240" s="5">
        <v>0.52500000000000013</v>
      </c>
      <c r="C1240" s="5">
        <v>0.37500000000000011</v>
      </c>
      <c r="D1240" s="5">
        <v>0.45000000000000012</v>
      </c>
      <c r="E1240" s="5">
        <v>0.4250000000000001</v>
      </c>
      <c r="F1240" s="5">
        <v>0.35</v>
      </c>
      <c r="G1240" s="5">
        <f>AVERAGE(Table1[[#This Row],[0]:[4]])</f>
        <v>0.4250000000000001</v>
      </c>
      <c r="H1240" s="5">
        <v>21</v>
      </c>
      <c r="I1240" s="5">
        <v>49</v>
      </c>
      <c r="J1240" s="5">
        <v>-0.36848518333403746</v>
      </c>
      <c r="K1240" s="5">
        <v>-11.196611035989347</v>
      </c>
      <c r="L1240" s="5">
        <v>-12.602034822296179</v>
      </c>
      <c r="M1240" s="5">
        <v>-10.066697138163461</v>
      </c>
      <c r="N1240" s="5">
        <v>3.6133537033874288</v>
      </c>
      <c r="O1240" s="5">
        <v>2.6806198259529759</v>
      </c>
    </row>
    <row r="1241" spans="1:15" x14ac:dyDescent="0.3">
      <c r="A1241" s="4">
        <v>196</v>
      </c>
      <c r="B1241" s="5">
        <v>0.47500000000000009</v>
      </c>
      <c r="C1241" s="5">
        <v>0.45000000000000012</v>
      </c>
      <c r="D1241" s="5">
        <v>0.50000000000000011</v>
      </c>
      <c r="E1241" s="5">
        <v>0.35</v>
      </c>
      <c r="F1241" s="5">
        <v>0.35</v>
      </c>
      <c r="G1241" s="5">
        <f>AVERAGE(Table1[[#This Row],[0]:[4]])</f>
        <v>0.4250000000000001</v>
      </c>
      <c r="H1241" s="5">
        <v>21</v>
      </c>
      <c r="I1241" s="5">
        <v>48</v>
      </c>
      <c r="J1241" s="5">
        <v>-0.36836412817325659</v>
      </c>
      <c r="K1241" s="5">
        <v>-7.8681215369991717</v>
      </c>
      <c r="L1241" s="5">
        <v>-10.57512440098724</v>
      </c>
      <c r="M1241" s="5">
        <v>-11.95561394868616</v>
      </c>
      <c r="N1241" s="5">
        <v>3.7435124873650021</v>
      </c>
      <c r="O1241" s="5">
        <v>2.6610549615503829</v>
      </c>
    </row>
    <row r="1242" spans="1:15" x14ac:dyDescent="0.3">
      <c r="A1242" s="4">
        <v>1701</v>
      </c>
      <c r="B1242" s="5">
        <v>0.4250000000000001</v>
      </c>
      <c r="C1242" s="5">
        <v>0.50000000000000011</v>
      </c>
      <c r="D1242" s="5">
        <v>0.37500000000000011</v>
      </c>
      <c r="E1242" s="5">
        <v>0.50000000000000011</v>
      </c>
      <c r="F1242" s="5">
        <v>0.35</v>
      </c>
      <c r="G1242" s="5">
        <f>AVERAGE(Table1[[#This Row],[0]:[4]])</f>
        <v>0.43000000000000005</v>
      </c>
      <c r="H1242" s="5">
        <v>21</v>
      </c>
      <c r="I1242" s="5">
        <v>48</v>
      </c>
      <c r="J1242" s="5">
        <v>-0.36831518920279116</v>
      </c>
      <c r="K1242" s="5">
        <v>-15.713175446204101</v>
      </c>
      <c r="L1242" s="5">
        <v>-10.52901496572958</v>
      </c>
      <c r="M1242" s="5">
        <v>-11.843391387817119</v>
      </c>
      <c r="N1242" s="5">
        <v>3.3079633427089039</v>
      </c>
      <c r="O1242" s="5">
        <v>2.8544855925186878</v>
      </c>
    </row>
    <row r="1243" spans="1:15" x14ac:dyDescent="0.3">
      <c r="A1243" s="4">
        <v>1165</v>
      </c>
      <c r="B1243" s="5">
        <v>0.4250000000000001</v>
      </c>
      <c r="C1243" s="5">
        <v>0.45000000000000012</v>
      </c>
      <c r="D1243" s="5">
        <v>0.50000000000000011</v>
      </c>
      <c r="E1243" s="5">
        <v>0.45000000000000012</v>
      </c>
      <c r="F1243" s="5">
        <v>0.35</v>
      </c>
      <c r="G1243" s="5">
        <f>AVERAGE(Table1[[#This Row],[0]:[4]])</f>
        <v>0.43500000000000016</v>
      </c>
      <c r="H1243" s="5">
        <v>21</v>
      </c>
      <c r="I1243" s="5">
        <v>47</v>
      </c>
      <c r="J1243" s="5">
        <v>-0.36821483534661148</v>
      </c>
      <c r="K1243" s="5">
        <v>-13.994729563739099</v>
      </c>
      <c r="L1243" s="5">
        <v>-10.298595563013549</v>
      </c>
      <c r="M1243" s="5">
        <v>-11.184793323676899</v>
      </c>
      <c r="N1243" s="5">
        <v>3.640902751743063</v>
      </c>
      <c r="O1243" s="5">
        <v>2.9223088187883932</v>
      </c>
    </row>
    <row r="1244" spans="1:15" x14ac:dyDescent="0.3">
      <c r="A1244" s="4">
        <v>1337</v>
      </c>
      <c r="B1244" s="5">
        <v>0.45000000000000012</v>
      </c>
      <c r="C1244" s="5">
        <v>0.50000000000000011</v>
      </c>
      <c r="D1244" s="5">
        <v>0.40000000000000008</v>
      </c>
      <c r="E1244" s="5">
        <v>0.47500000000000009</v>
      </c>
      <c r="F1244" s="5">
        <v>0.35</v>
      </c>
      <c r="G1244" s="5">
        <f>AVERAGE(Table1[[#This Row],[0]:[4]])</f>
        <v>0.43500000000000005</v>
      </c>
      <c r="H1244" s="5">
        <v>21</v>
      </c>
      <c r="I1244" s="5">
        <v>48</v>
      </c>
      <c r="J1244" s="5">
        <v>-0.36727135700255253</v>
      </c>
      <c r="K1244" s="5">
        <v>-14.366130398244128</v>
      </c>
      <c r="L1244" s="5">
        <v>-11.62872783715612</v>
      </c>
      <c r="M1244" s="5">
        <v>-10.68257036701063</v>
      </c>
      <c r="N1244" s="5">
        <v>3.426333969815289</v>
      </c>
      <c r="O1244" s="5">
        <v>2.8513937774641112</v>
      </c>
    </row>
    <row r="1245" spans="1:15" x14ac:dyDescent="0.3">
      <c r="A1245" s="4">
        <v>219</v>
      </c>
      <c r="B1245" s="5">
        <v>0.47500000000000009</v>
      </c>
      <c r="C1245" s="5">
        <v>0.4250000000000001</v>
      </c>
      <c r="D1245" s="5">
        <v>0.52500000000000013</v>
      </c>
      <c r="E1245" s="5">
        <v>0.35</v>
      </c>
      <c r="F1245" s="5">
        <v>0.35</v>
      </c>
      <c r="G1245" s="5">
        <f>AVERAGE(Table1[[#This Row],[0]:[4]])</f>
        <v>0.4250000000000001</v>
      </c>
      <c r="H1245" s="5">
        <v>21</v>
      </c>
      <c r="I1245" s="5">
        <v>48</v>
      </c>
      <c r="J1245" s="5">
        <v>-0.36716901547132075</v>
      </c>
      <c r="K1245" s="5">
        <v>-8.9713392876733717</v>
      </c>
      <c r="L1245" s="5">
        <v>-10.385560788723099</v>
      </c>
      <c r="M1245" s="5">
        <v>-11.654285272774089</v>
      </c>
      <c r="N1245" s="5">
        <v>3.727601743489168</v>
      </c>
      <c r="O1245" s="5">
        <v>2.699043824369908</v>
      </c>
    </row>
    <row r="1246" spans="1:15" x14ac:dyDescent="0.3">
      <c r="A1246" s="4">
        <v>293</v>
      </c>
      <c r="B1246" s="5">
        <v>0.37500000000000011</v>
      </c>
      <c r="C1246" s="5">
        <v>0.52500000000000013</v>
      </c>
      <c r="D1246" s="5">
        <v>0.45000000000000012</v>
      </c>
      <c r="E1246" s="5">
        <v>0.37500000000000011</v>
      </c>
      <c r="F1246" s="5">
        <v>0.35</v>
      </c>
      <c r="G1246" s="5">
        <f>AVERAGE(Table1[[#This Row],[0]:[4]])</f>
        <v>0.41500000000000015</v>
      </c>
      <c r="H1246" s="5">
        <v>21</v>
      </c>
      <c r="I1246" s="5">
        <v>48</v>
      </c>
      <c r="J1246" s="5">
        <v>-0.36712720044119251</v>
      </c>
      <c r="K1246" s="5">
        <v>-11.317544318232352</v>
      </c>
      <c r="L1246" s="5">
        <v>-10.01314287789431</v>
      </c>
      <c r="M1246" s="5">
        <v>-12.181788639050099</v>
      </c>
      <c r="N1246" s="5">
        <v>3.4766407226995208</v>
      </c>
      <c r="O1246" s="5">
        <v>2.7896276668582649</v>
      </c>
    </row>
    <row r="1247" spans="1:15" x14ac:dyDescent="0.3">
      <c r="A1247" s="4">
        <v>467</v>
      </c>
      <c r="B1247" s="5">
        <v>0.52500000000000013</v>
      </c>
      <c r="C1247" s="5">
        <v>0.45000000000000012</v>
      </c>
      <c r="D1247" s="5">
        <v>0.45000000000000012</v>
      </c>
      <c r="E1247" s="5">
        <v>0.40000000000000008</v>
      </c>
      <c r="F1247" s="5">
        <v>0.35</v>
      </c>
      <c r="G1247" s="5">
        <f>AVERAGE(Table1[[#This Row],[0]:[4]])</f>
        <v>0.43500000000000016</v>
      </c>
      <c r="H1247" s="5">
        <v>21</v>
      </c>
      <c r="I1247" s="5">
        <v>48</v>
      </c>
      <c r="J1247" s="5">
        <v>-0.36704729378783796</v>
      </c>
      <c r="K1247" s="5">
        <v>-7.8703320818447402</v>
      </c>
      <c r="L1247" s="5">
        <v>-11.949658310786001</v>
      </c>
      <c r="M1247" s="5">
        <v>-10.692914042716341</v>
      </c>
      <c r="N1247" s="5">
        <v>3.6978042961158151</v>
      </c>
      <c r="O1247" s="5">
        <v>2.5890718873511358</v>
      </c>
    </row>
    <row r="1248" spans="1:15" x14ac:dyDescent="0.3">
      <c r="A1248" s="4">
        <v>1970</v>
      </c>
      <c r="B1248" s="5">
        <v>0.45000000000000012</v>
      </c>
      <c r="C1248" s="5">
        <v>0.37500000000000011</v>
      </c>
      <c r="D1248" s="5">
        <v>0.50000000000000011</v>
      </c>
      <c r="E1248" s="5">
        <v>0.50000000000000011</v>
      </c>
      <c r="F1248" s="5">
        <v>0.35</v>
      </c>
      <c r="G1248" s="5">
        <f>AVERAGE(Table1[[#This Row],[0]:[4]])</f>
        <v>0.43500000000000005</v>
      </c>
      <c r="H1248" s="5">
        <v>21</v>
      </c>
      <c r="I1248" s="5">
        <v>47</v>
      </c>
      <c r="J1248" s="5">
        <v>-0.36661204723186813</v>
      </c>
      <c r="K1248" s="5">
        <v>-27.094363075818748</v>
      </c>
      <c r="L1248" s="5">
        <v>-10.53729350852678</v>
      </c>
      <c r="M1248" s="5">
        <v>-11.962383094951811</v>
      </c>
      <c r="N1248" s="5">
        <v>3.631931749280056</v>
      </c>
      <c r="O1248" s="5">
        <v>2.9634632520309681</v>
      </c>
    </row>
    <row r="1249" spans="1:15" x14ac:dyDescent="0.3">
      <c r="A1249" s="4">
        <v>474</v>
      </c>
      <c r="B1249" s="5">
        <v>0.52500000000000013</v>
      </c>
      <c r="C1249" s="5">
        <v>0.47500000000000009</v>
      </c>
      <c r="D1249" s="5">
        <v>0.45000000000000012</v>
      </c>
      <c r="E1249" s="5">
        <v>0.40000000000000008</v>
      </c>
      <c r="F1249" s="5">
        <v>0.35</v>
      </c>
      <c r="G1249" s="5">
        <f>AVERAGE(Table1[[#This Row],[0]:[4]])</f>
        <v>0.44000000000000011</v>
      </c>
      <c r="H1249" s="5">
        <v>21</v>
      </c>
      <c r="I1249" s="5">
        <v>48</v>
      </c>
      <c r="J1249" s="5">
        <v>-0.36630816738528615</v>
      </c>
      <c r="K1249" s="5">
        <v>-7.2477964609696075</v>
      </c>
      <c r="L1249" s="5">
        <v>-11.69783574099128</v>
      </c>
      <c r="M1249" s="5">
        <v>-10.05726504424833</v>
      </c>
      <c r="N1249" s="5">
        <v>3.70969230419725</v>
      </c>
      <c r="O1249" s="5">
        <v>2.578300368650972</v>
      </c>
    </row>
    <row r="1250" spans="1:15" x14ac:dyDescent="0.3">
      <c r="A1250" s="4">
        <v>1914</v>
      </c>
      <c r="B1250" s="5">
        <v>0.4250000000000001</v>
      </c>
      <c r="C1250" s="5">
        <v>0.40000000000000008</v>
      </c>
      <c r="D1250" s="5">
        <v>0.47500000000000009</v>
      </c>
      <c r="E1250" s="5">
        <v>0.50000000000000011</v>
      </c>
      <c r="F1250" s="5">
        <v>0.35</v>
      </c>
      <c r="G1250" s="5">
        <f>AVERAGE(Table1[[#This Row],[0]:[4]])</f>
        <v>0.43000000000000005</v>
      </c>
      <c r="H1250" s="5">
        <v>21</v>
      </c>
      <c r="I1250" s="5">
        <v>48</v>
      </c>
      <c r="J1250" s="5">
        <v>-0.36605558204240474</v>
      </c>
      <c r="K1250" s="5">
        <v>-28.572589318841359</v>
      </c>
      <c r="L1250" s="5">
        <v>-10.606174643407311</v>
      </c>
      <c r="M1250" s="5">
        <v>-11.016571516689099</v>
      </c>
      <c r="N1250" s="5">
        <v>3.5514754832346291</v>
      </c>
      <c r="O1250" s="5">
        <v>3.010465069795651</v>
      </c>
    </row>
    <row r="1251" spans="1:15" x14ac:dyDescent="0.3">
      <c r="A1251" s="4">
        <v>338</v>
      </c>
      <c r="B1251" s="5">
        <v>0.50000000000000011</v>
      </c>
      <c r="C1251" s="5">
        <v>0.40000000000000008</v>
      </c>
      <c r="D1251" s="5">
        <v>0.50000000000000011</v>
      </c>
      <c r="E1251" s="5">
        <v>0.37500000000000011</v>
      </c>
      <c r="F1251" s="5">
        <v>0.35</v>
      </c>
      <c r="G1251" s="5">
        <f>AVERAGE(Table1[[#This Row],[0]:[4]])</f>
        <v>0.4250000000000001</v>
      </c>
      <c r="H1251" s="5">
        <v>21</v>
      </c>
      <c r="I1251" s="5">
        <v>48</v>
      </c>
      <c r="J1251" s="5">
        <v>-0.36511939692659112</v>
      </c>
      <c r="K1251" s="5">
        <v>-9.417154342833971</v>
      </c>
      <c r="L1251" s="5">
        <v>-11.22354384374451</v>
      </c>
      <c r="M1251" s="5">
        <v>-10.98842792448375</v>
      </c>
      <c r="N1251" s="5">
        <v>3.7144146425407198</v>
      </c>
      <c r="O1251" s="5">
        <v>2.6343994093304719</v>
      </c>
    </row>
    <row r="1252" spans="1:15" x14ac:dyDescent="0.3">
      <c r="A1252" s="4">
        <v>778</v>
      </c>
      <c r="B1252" s="5">
        <v>0.4250000000000001</v>
      </c>
      <c r="C1252" s="5">
        <v>0.47500000000000009</v>
      </c>
      <c r="D1252" s="5">
        <v>0.47500000000000009</v>
      </c>
      <c r="E1252" s="5">
        <v>0.4250000000000001</v>
      </c>
      <c r="F1252" s="5">
        <v>0.35</v>
      </c>
      <c r="G1252" s="5">
        <f>AVERAGE(Table1[[#This Row],[0]:[4]])</f>
        <v>0.43000000000000005</v>
      </c>
      <c r="H1252" s="5">
        <v>21</v>
      </c>
      <c r="I1252" s="5">
        <v>48</v>
      </c>
      <c r="J1252" s="5">
        <v>-0.36391826073620415</v>
      </c>
      <c r="K1252" s="5">
        <v>-15.831511981165015</v>
      </c>
      <c r="L1252" s="5">
        <v>-10.52926297946172</v>
      </c>
      <c r="M1252" s="5">
        <v>-11.741347724631259</v>
      </c>
      <c r="N1252" s="5">
        <v>3.623198606010829</v>
      </c>
      <c r="O1252" s="5">
        <v>2.9123501874769282</v>
      </c>
    </row>
    <row r="1253" spans="1:15" x14ac:dyDescent="0.3">
      <c r="A1253" s="4">
        <v>1544</v>
      </c>
      <c r="B1253" s="5">
        <v>0.4250000000000001</v>
      </c>
      <c r="C1253" s="5">
        <v>0.37500000000000011</v>
      </c>
      <c r="D1253" s="5">
        <v>0.50000000000000011</v>
      </c>
      <c r="E1253" s="5">
        <v>0.47500000000000009</v>
      </c>
      <c r="F1253" s="5">
        <v>0.35</v>
      </c>
      <c r="G1253" s="5">
        <f>AVERAGE(Table1[[#This Row],[0]:[4]])</f>
        <v>0.4250000000000001</v>
      </c>
      <c r="H1253" s="5">
        <v>21</v>
      </c>
      <c r="I1253" s="5">
        <v>48</v>
      </c>
      <c r="J1253" s="5">
        <v>-0.36357785188199898</v>
      </c>
      <c r="K1253" s="5">
        <v>-37.477637524817084</v>
      </c>
      <c r="L1253" s="5">
        <v>-10.31133541775349</v>
      </c>
      <c r="M1253" s="5">
        <v>-10.891446396336139</v>
      </c>
      <c r="N1253" s="5">
        <v>3.668880315840584</v>
      </c>
      <c r="O1253" s="5">
        <v>2.9848702261911941</v>
      </c>
    </row>
    <row r="1254" spans="1:15" x14ac:dyDescent="0.3">
      <c r="A1254" s="4">
        <v>1840</v>
      </c>
      <c r="B1254" s="5">
        <v>0.50000000000000011</v>
      </c>
      <c r="C1254" s="5">
        <v>0.37500000000000011</v>
      </c>
      <c r="D1254" s="5">
        <v>0.45000000000000012</v>
      </c>
      <c r="E1254" s="5">
        <v>0.50000000000000011</v>
      </c>
      <c r="F1254" s="5">
        <v>0.35</v>
      </c>
      <c r="G1254" s="5">
        <f>AVERAGE(Table1[[#This Row],[0]:[4]])</f>
        <v>0.43500000000000016</v>
      </c>
      <c r="H1254" s="5">
        <v>21</v>
      </c>
      <c r="I1254" s="5">
        <v>47</v>
      </c>
      <c r="J1254" s="5">
        <v>-0.3635275565640459</v>
      </c>
      <c r="K1254" s="5">
        <v>-24.850401459023995</v>
      </c>
      <c r="L1254" s="5">
        <v>-11.994304406873839</v>
      </c>
      <c r="M1254" s="5">
        <v>-9.4273624741502093</v>
      </c>
      <c r="N1254" s="5">
        <v>3.5225094265930341</v>
      </c>
      <c r="O1254" s="5">
        <v>2.8645115722571641</v>
      </c>
    </row>
    <row r="1255" spans="1:15" x14ac:dyDescent="0.3">
      <c r="A1255" s="4">
        <v>1702</v>
      </c>
      <c r="B1255" s="5">
        <v>0.45000000000000012</v>
      </c>
      <c r="C1255" s="5">
        <v>0.50000000000000011</v>
      </c>
      <c r="D1255" s="5">
        <v>0.37500000000000011</v>
      </c>
      <c r="E1255" s="5">
        <v>0.50000000000000011</v>
      </c>
      <c r="F1255" s="5">
        <v>0.35</v>
      </c>
      <c r="G1255" s="5">
        <f>AVERAGE(Table1[[#This Row],[0]:[4]])</f>
        <v>0.43500000000000005</v>
      </c>
      <c r="H1255" s="5">
        <v>21</v>
      </c>
      <c r="I1255" s="5">
        <v>47</v>
      </c>
      <c r="J1255" s="5">
        <v>-0.36347003156431867</v>
      </c>
      <c r="K1255" s="5">
        <v>-17.649275936776274</v>
      </c>
      <c r="L1255" s="5">
        <v>-10.82214234149885</v>
      </c>
      <c r="M1255" s="5">
        <v>-9.8921716864719187</v>
      </c>
      <c r="N1255" s="5">
        <v>3.334044947570479</v>
      </c>
      <c r="O1255" s="5">
        <v>2.8784991058009171</v>
      </c>
    </row>
    <row r="1256" spans="1:15" x14ac:dyDescent="0.3">
      <c r="A1256" s="4">
        <v>2279</v>
      </c>
      <c r="B1256" s="5">
        <v>0.45000000000000012</v>
      </c>
      <c r="C1256" s="5">
        <v>0.35</v>
      </c>
      <c r="D1256" s="5">
        <v>0.45000000000000012</v>
      </c>
      <c r="E1256" s="5">
        <v>0.52500000000000013</v>
      </c>
      <c r="F1256" s="5">
        <v>0.35</v>
      </c>
      <c r="G1256" s="5">
        <f>AVERAGE(Table1[[#This Row],[0]:[4]])</f>
        <v>0.4250000000000001</v>
      </c>
      <c r="H1256" s="5">
        <v>21</v>
      </c>
      <c r="I1256" s="5">
        <v>48</v>
      </c>
      <c r="J1256" s="5">
        <v>-0.36336836315155274</v>
      </c>
      <c r="K1256" s="5">
        <v>-15.933766946634318</v>
      </c>
      <c r="L1256" s="5">
        <v>-11.067713847703191</v>
      </c>
      <c r="M1256" s="5">
        <v>-10.805767810462051</v>
      </c>
      <c r="N1256" s="5">
        <v>3.4659286579069648</v>
      </c>
      <c r="O1256" s="5">
        <v>2.8026831661414731</v>
      </c>
    </row>
    <row r="1257" spans="1:15" x14ac:dyDescent="0.3">
      <c r="A1257" s="4">
        <v>1643</v>
      </c>
      <c r="B1257" s="5">
        <v>0.50000000000000011</v>
      </c>
      <c r="C1257" s="5">
        <v>0.50000000000000011</v>
      </c>
      <c r="D1257" s="5">
        <v>0.32500000000000001</v>
      </c>
      <c r="E1257" s="5">
        <v>0.50000000000000011</v>
      </c>
      <c r="F1257" s="5">
        <v>0.35</v>
      </c>
      <c r="G1257" s="5">
        <f>AVERAGE(Table1[[#This Row],[0]:[4]])</f>
        <v>0.43500000000000005</v>
      </c>
      <c r="H1257" s="5">
        <v>21</v>
      </c>
      <c r="I1257" s="5">
        <v>48</v>
      </c>
      <c r="J1257" s="5">
        <v>-0.36332414262135337</v>
      </c>
      <c r="K1257" s="5">
        <v>-9.6913618515274234</v>
      </c>
      <c r="L1257" s="5">
        <v>-10.706637580537331</v>
      </c>
      <c r="M1257" s="5">
        <v>-10.80614752226241</v>
      </c>
      <c r="N1257" s="5">
        <v>3.3296431149912138</v>
      </c>
      <c r="O1257" s="5">
        <v>2.5909031321017819</v>
      </c>
    </row>
    <row r="1258" spans="1:15" x14ac:dyDescent="0.3">
      <c r="A1258" s="4">
        <v>1697</v>
      </c>
      <c r="B1258" s="5">
        <v>0.47500000000000009</v>
      </c>
      <c r="C1258" s="5">
        <v>0.47500000000000009</v>
      </c>
      <c r="D1258" s="5">
        <v>0.37500000000000011</v>
      </c>
      <c r="E1258" s="5">
        <v>0.50000000000000011</v>
      </c>
      <c r="F1258" s="5">
        <v>0.35</v>
      </c>
      <c r="G1258" s="5">
        <f>AVERAGE(Table1[[#This Row],[0]:[4]])</f>
        <v>0.43500000000000005</v>
      </c>
      <c r="H1258" s="5">
        <v>21</v>
      </c>
      <c r="I1258" s="5">
        <v>48</v>
      </c>
      <c r="J1258" s="5">
        <v>-0.3627451873071621</v>
      </c>
      <c r="K1258" s="5">
        <v>-14.232403849720846</v>
      </c>
      <c r="L1258" s="5">
        <v>-11.27200534683951</v>
      </c>
      <c r="M1258" s="5">
        <v>-10.215889052010819</v>
      </c>
      <c r="N1258" s="5">
        <v>3.383169982309576</v>
      </c>
      <c r="O1258" s="5">
        <v>2.7868007035109761</v>
      </c>
    </row>
    <row r="1259" spans="1:15" x14ac:dyDescent="0.3">
      <c r="A1259" s="4">
        <v>1771</v>
      </c>
      <c r="B1259" s="5">
        <v>0.50000000000000011</v>
      </c>
      <c r="C1259" s="5">
        <v>0.37500000000000011</v>
      </c>
      <c r="D1259" s="5">
        <v>0.4250000000000001</v>
      </c>
      <c r="E1259" s="5">
        <v>0.50000000000000011</v>
      </c>
      <c r="F1259" s="5">
        <v>0.35</v>
      </c>
      <c r="G1259" s="5">
        <f>AVERAGE(Table1[[#This Row],[0]:[4]])</f>
        <v>0.43000000000000005</v>
      </c>
      <c r="H1259" s="5">
        <v>21</v>
      </c>
      <c r="I1259" s="5">
        <v>48</v>
      </c>
      <c r="J1259" s="5">
        <v>-0.36259310622523167</v>
      </c>
      <c r="K1259" s="5">
        <v>-20.579712943857906</v>
      </c>
      <c r="L1259" s="5">
        <v>-12.437340498050499</v>
      </c>
      <c r="M1259" s="5">
        <v>-8.9853499759011619</v>
      </c>
      <c r="N1259" s="5">
        <v>3.4677973420336952</v>
      </c>
      <c r="O1259" s="5">
        <v>2.807017740426315</v>
      </c>
    </row>
    <row r="1260" spans="1:15" x14ac:dyDescent="0.3">
      <c r="A1260" s="4">
        <v>1267</v>
      </c>
      <c r="B1260" s="5">
        <v>0.4250000000000001</v>
      </c>
      <c r="C1260" s="5">
        <v>0.52500000000000013</v>
      </c>
      <c r="D1260" s="5">
        <v>0.35</v>
      </c>
      <c r="E1260" s="5">
        <v>0.47500000000000009</v>
      </c>
      <c r="F1260" s="5">
        <v>0.35</v>
      </c>
      <c r="G1260" s="5">
        <f>AVERAGE(Table1[[#This Row],[0]:[4]])</f>
        <v>0.4250000000000001</v>
      </c>
      <c r="H1260" s="5">
        <v>21</v>
      </c>
      <c r="I1260" s="5">
        <v>48</v>
      </c>
      <c r="J1260" s="5">
        <v>-0.36252715410746994</v>
      </c>
      <c r="K1260" s="5">
        <v>-14.057622178816649</v>
      </c>
      <c r="L1260" s="5">
        <v>-10.408031150426829</v>
      </c>
      <c r="M1260" s="5">
        <v>-9.450625220771272</v>
      </c>
      <c r="N1260" s="5">
        <v>3.3096842672120541</v>
      </c>
      <c r="O1260" s="5">
        <v>2.8019566867934911</v>
      </c>
    </row>
    <row r="1261" spans="1:15" x14ac:dyDescent="0.3">
      <c r="A1261" s="4">
        <v>1489</v>
      </c>
      <c r="B1261" s="5">
        <v>0.45000000000000012</v>
      </c>
      <c r="C1261" s="5">
        <v>0.40000000000000008</v>
      </c>
      <c r="D1261" s="5">
        <v>0.47500000000000009</v>
      </c>
      <c r="E1261" s="5">
        <v>0.47500000000000009</v>
      </c>
      <c r="F1261" s="5">
        <v>0.35</v>
      </c>
      <c r="G1261" s="5">
        <f>AVERAGE(Table1[[#This Row],[0]:[4]])</f>
        <v>0.43000000000000005</v>
      </c>
      <c r="H1261" s="5">
        <v>21</v>
      </c>
      <c r="I1261" s="5">
        <v>48</v>
      </c>
      <c r="J1261" s="5">
        <v>-0.3624339187761354</v>
      </c>
      <c r="K1261" s="5">
        <v>-23.345273291394506</v>
      </c>
      <c r="L1261" s="5">
        <v>-10.99265795119107</v>
      </c>
      <c r="M1261" s="5">
        <v>-11.065303047629991</v>
      </c>
      <c r="N1261" s="5">
        <v>3.6254495243575078</v>
      </c>
      <c r="O1261" s="5">
        <v>2.9141925458995108</v>
      </c>
    </row>
    <row r="1262" spans="1:15" x14ac:dyDescent="0.3">
      <c r="A1262" s="4">
        <v>40</v>
      </c>
      <c r="B1262" s="5">
        <v>0.47500000000000009</v>
      </c>
      <c r="C1262" s="5">
        <v>0.45000000000000012</v>
      </c>
      <c r="D1262" s="5">
        <v>0.52500000000000013</v>
      </c>
      <c r="E1262" s="5">
        <v>0.3</v>
      </c>
      <c r="F1262" s="5">
        <v>0.35</v>
      </c>
      <c r="G1262" s="5">
        <f>AVERAGE(Table1[[#This Row],[0]:[4]])</f>
        <v>0.4200000000000001</v>
      </c>
      <c r="H1262" s="5">
        <v>21</v>
      </c>
      <c r="I1262" s="5">
        <v>48</v>
      </c>
      <c r="J1262" s="5">
        <v>-0.36217870189704371</v>
      </c>
      <c r="K1262" s="5">
        <v>-5.6086267024070144</v>
      </c>
      <c r="L1262" s="5">
        <v>-10.053029702267731</v>
      </c>
      <c r="M1262" s="5">
        <v>-12.028071814866131</v>
      </c>
      <c r="N1262" s="5">
        <v>3.6516856027062969</v>
      </c>
      <c r="O1262" s="5">
        <v>2.5591292242050701</v>
      </c>
    </row>
    <row r="1263" spans="1:15" x14ac:dyDescent="0.3">
      <c r="A1263" s="4">
        <v>1144</v>
      </c>
      <c r="B1263" s="5">
        <v>0.50000000000000011</v>
      </c>
      <c r="C1263" s="5">
        <v>0.35</v>
      </c>
      <c r="D1263" s="5">
        <v>0.50000000000000011</v>
      </c>
      <c r="E1263" s="5">
        <v>0.45000000000000012</v>
      </c>
      <c r="F1263" s="5">
        <v>0.35</v>
      </c>
      <c r="G1263" s="5">
        <f>AVERAGE(Table1[[#This Row],[0]:[4]])</f>
        <v>0.43000000000000005</v>
      </c>
      <c r="H1263" s="5">
        <v>21</v>
      </c>
      <c r="I1263" s="5">
        <v>48</v>
      </c>
      <c r="J1263" s="5">
        <v>-0.3614310977220736</v>
      </c>
      <c r="K1263" s="5">
        <v>-23.044905064464807</v>
      </c>
      <c r="L1263" s="5">
        <v>-11.376816920025901</v>
      </c>
      <c r="M1263" s="5">
        <v>-9.4859943655552588</v>
      </c>
      <c r="N1263" s="5">
        <v>3.6748683218320379</v>
      </c>
      <c r="O1263" s="5">
        <v>2.855129866667192</v>
      </c>
    </row>
    <row r="1264" spans="1:15" x14ac:dyDescent="0.3">
      <c r="A1264" s="4">
        <v>1684</v>
      </c>
      <c r="B1264" s="5">
        <v>0.52500000000000013</v>
      </c>
      <c r="C1264" s="5">
        <v>0.4250000000000001</v>
      </c>
      <c r="D1264" s="5">
        <v>0.37500000000000011</v>
      </c>
      <c r="E1264" s="5">
        <v>0.50000000000000011</v>
      </c>
      <c r="F1264" s="5">
        <v>0.35</v>
      </c>
      <c r="G1264" s="5">
        <f>AVERAGE(Table1[[#This Row],[0]:[4]])</f>
        <v>0.43500000000000005</v>
      </c>
      <c r="H1264" s="5">
        <v>21</v>
      </c>
      <c r="I1264" s="5">
        <v>48</v>
      </c>
      <c r="J1264" s="5">
        <v>-0.36092672727761865</v>
      </c>
      <c r="K1264" s="5">
        <v>-12.876789487471797</v>
      </c>
      <c r="L1264" s="5">
        <v>-11.55843713663948</v>
      </c>
      <c r="M1264" s="5">
        <v>-9.8367012061857633</v>
      </c>
      <c r="N1264" s="5">
        <v>3.3972857785883361</v>
      </c>
      <c r="O1264" s="5">
        <v>2.7079616796771209</v>
      </c>
    </row>
    <row r="1265" spans="1:15" x14ac:dyDescent="0.3">
      <c r="A1265" s="4">
        <v>1963</v>
      </c>
      <c r="B1265" s="5">
        <v>0.52500000000000013</v>
      </c>
      <c r="C1265" s="5">
        <v>0.32500000000000001</v>
      </c>
      <c r="D1265" s="5">
        <v>0.50000000000000011</v>
      </c>
      <c r="E1265" s="5">
        <v>0.50000000000000011</v>
      </c>
      <c r="F1265" s="5">
        <v>0.35</v>
      </c>
      <c r="G1265" s="5">
        <f>AVERAGE(Table1[[#This Row],[0]:[4]])</f>
        <v>0.44000000000000006</v>
      </c>
      <c r="H1265" s="5">
        <v>21</v>
      </c>
      <c r="I1265" s="5">
        <v>47</v>
      </c>
      <c r="J1265" s="5">
        <v>-0.36030555521242569</v>
      </c>
      <c r="K1265" s="5">
        <v>-26.217316062712463</v>
      </c>
      <c r="L1265" s="5">
        <v>-11.537748798286589</v>
      </c>
      <c r="M1265" s="5">
        <v>-10.788160119835171</v>
      </c>
      <c r="N1265" s="5">
        <v>3.5909871894428411</v>
      </c>
      <c r="O1265" s="5">
        <v>2.7967677801497142</v>
      </c>
    </row>
    <row r="1266" spans="1:15" x14ac:dyDescent="0.3">
      <c r="A1266" s="4">
        <v>30</v>
      </c>
      <c r="B1266" s="5">
        <v>0.50000000000000011</v>
      </c>
      <c r="C1266" s="5">
        <v>0.47500000000000009</v>
      </c>
      <c r="D1266" s="5">
        <v>0.50000000000000011</v>
      </c>
      <c r="E1266" s="5">
        <v>0.3</v>
      </c>
      <c r="F1266" s="5">
        <v>0.35</v>
      </c>
      <c r="G1266" s="5">
        <f>AVERAGE(Table1[[#This Row],[0]:[4]])</f>
        <v>0.4250000000000001</v>
      </c>
      <c r="H1266" s="5">
        <v>21</v>
      </c>
      <c r="I1266" s="5">
        <v>48</v>
      </c>
      <c r="J1266" s="5">
        <v>-0.36003573366219932</v>
      </c>
      <c r="K1266" s="5">
        <v>-4.0371851408678392</v>
      </c>
      <c r="L1266" s="5">
        <v>-10.33795639289796</v>
      </c>
      <c r="M1266" s="5">
        <v>-11.42886412810835</v>
      </c>
      <c r="N1266" s="5">
        <v>3.6634384935778952</v>
      </c>
      <c r="O1266" s="5">
        <v>2.475676638401803</v>
      </c>
    </row>
    <row r="1267" spans="1:15" x14ac:dyDescent="0.3">
      <c r="A1267" s="4">
        <v>728</v>
      </c>
      <c r="B1267" s="5">
        <v>0.45000000000000012</v>
      </c>
      <c r="C1267" s="5">
        <v>0.47500000000000009</v>
      </c>
      <c r="D1267" s="5">
        <v>0.45000000000000012</v>
      </c>
      <c r="E1267" s="5">
        <v>0.4250000000000001</v>
      </c>
      <c r="F1267" s="5">
        <v>0.35</v>
      </c>
      <c r="G1267" s="5">
        <f>AVERAGE(Table1[[#This Row],[0]:[4]])</f>
        <v>0.43000000000000005</v>
      </c>
      <c r="H1267" s="5">
        <v>21</v>
      </c>
      <c r="I1267" s="5">
        <v>48</v>
      </c>
      <c r="J1267" s="5">
        <v>-0.35966853514463004</v>
      </c>
      <c r="K1267" s="5">
        <v>-15.346493922702553</v>
      </c>
      <c r="L1267" s="5">
        <v>-11.10531469999915</v>
      </c>
      <c r="M1267" s="5">
        <v>-10.405302932495619</v>
      </c>
      <c r="N1267" s="5">
        <v>3.6299815384329701</v>
      </c>
      <c r="O1267" s="5">
        <v>2.8455206592963411</v>
      </c>
    </row>
    <row r="1268" spans="1:15" x14ac:dyDescent="0.3">
      <c r="A1268" s="4">
        <v>1547</v>
      </c>
      <c r="B1268" s="5">
        <v>0.50000000000000011</v>
      </c>
      <c r="C1268" s="5">
        <v>0.37500000000000011</v>
      </c>
      <c r="D1268" s="5">
        <v>0.50000000000000011</v>
      </c>
      <c r="E1268" s="5">
        <v>0.47500000000000009</v>
      </c>
      <c r="F1268" s="5">
        <v>0.35</v>
      </c>
      <c r="G1268" s="5">
        <f>AVERAGE(Table1[[#This Row],[0]:[4]])</f>
        <v>0.44000000000000011</v>
      </c>
      <c r="H1268" s="5">
        <v>21</v>
      </c>
      <c r="I1268" s="5">
        <v>47</v>
      </c>
      <c r="J1268" s="5">
        <v>-0.35966460872163175</v>
      </c>
      <c r="K1268" s="5">
        <v>-19.551217985931846</v>
      </c>
      <c r="L1268" s="5">
        <v>-11.27093339332119</v>
      </c>
      <c r="M1268" s="5">
        <v>-11.47567522000946</v>
      </c>
      <c r="N1268" s="5">
        <v>3.6778580638416192</v>
      </c>
      <c r="O1268" s="5">
        <v>2.9156862845557909</v>
      </c>
    </row>
    <row r="1269" spans="1:15" x14ac:dyDescent="0.3">
      <c r="A1269" s="4">
        <v>1810</v>
      </c>
      <c r="B1269" s="5">
        <v>0.40000000000000008</v>
      </c>
      <c r="C1269" s="5">
        <v>0.50000000000000011</v>
      </c>
      <c r="D1269" s="5">
        <v>0.4250000000000001</v>
      </c>
      <c r="E1269" s="5">
        <v>0.50000000000000011</v>
      </c>
      <c r="F1269" s="5">
        <v>0.35</v>
      </c>
      <c r="G1269" s="5">
        <f>AVERAGE(Table1[[#This Row],[0]:[4]])</f>
        <v>0.43500000000000005</v>
      </c>
      <c r="H1269" s="5">
        <v>21</v>
      </c>
      <c r="I1269" s="5">
        <v>47</v>
      </c>
      <c r="J1269" s="5">
        <v>-0.35903183471165079</v>
      </c>
      <c r="K1269" s="5">
        <v>-18.502148092796929</v>
      </c>
      <c r="L1269" s="5">
        <v>-10.876162794097519</v>
      </c>
      <c r="M1269" s="5">
        <v>-11.53771646436166</v>
      </c>
      <c r="N1269" s="5">
        <v>3.315973440782801</v>
      </c>
      <c r="O1269" s="5">
        <v>3.0343569483339179</v>
      </c>
    </row>
    <row r="1270" spans="1:15" x14ac:dyDescent="0.3">
      <c r="A1270" s="4">
        <v>532</v>
      </c>
      <c r="B1270" s="5">
        <v>0.47500000000000009</v>
      </c>
      <c r="C1270" s="5">
        <v>0.35</v>
      </c>
      <c r="D1270" s="5">
        <v>0.50000000000000011</v>
      </c>
      <c r="E1270" s="5">
        <v>0.40000000000000008</v>
      </c>
      <c r="F1270" s="5">
        <v>0.35</v>
      </c>
      <c r="G1270" s="5">
        <f>AVERAGE(Table1[[#This Row],[0]:[4]])</f>
        <v>0.41500000000000004</v>
      </c>
      <c r="H1270" s="5">
        <v>21</v>
      </c>
      <c r="I1270" s="5">
        <v>49</v>
      </c>
      <c r="J1270" s="5">
        <v>-0.35895780635537555</v>
      </c>
      <c r="K1270" s="5">
        <v>-16.66241376787675</v>
      </c>
      <c r="L1270" s="5">
        <v>-11.142314968862131</v>
      </c>
      <c r="M1270" s="5">
        <v>-10.40947301228733</v>
      </c>
      <c r="N1270" s="5">
        <v>3.7288784709219689</v>
      </c>
      <c r="O1270" s="5">
        <v>2.8010076626104219</v>
      </c>
    </row>
    <row r="1271" spans="1:15" x14ac:dyDescent="0.3">
      <c r="A1271" s="4">
        <v>2290</v>
      </c>
      <c r="B1271" s="5">
        <v>0.37500000000000011</v>
      </c>
      <c r="C1271" s="5">
        <v>0.40000000000000008</v>
      </c>
      <c r="D1271" s="5">
        <v>0.45000000000000012</v>
      </c>
      <c r="E1271" s="5">
        <v>0.52500000000000013</v>
      </c>
      <c r="F1271" s="5">
        <v>0.35</v>
      </c>
      <c r="G1271" s="5">
        <f>AVERAGE(Table1[[#This Row],[0]:[4]])</f>
        <v>0.4200000000000001</v>
      </c>
      <c r="H1271" s="5">
        <v>21</v>
      </c>
      <c r="I1271" s="5">
        <v>48</v>
      </c>
      <c r="J1271" s="5">
        <v>-0.35871372409133606</v>
      </c>
      <c r="K1271" s="5">
        <v>-22.520881773335624</v>
      </c>
      <c r="L1271" s="5">
        <v>-10.222596328737721</v>
      </c>
      <c r="M1271" s="5">
        <v>-10.689840925671319</v>
      </c>
      <c r="N1271" s="5">
        <v>3.4076612706551632</v>
      </c>
      <c r="O1271" s="5">
        <v>2.9292657239767692</v>
      </c>
    </row>
    <row r="1272" spans="1:15" x14ac:dyDescent="0.3">
      <c r="A1272" s="4">
        <v>1855</v>
      </c>
      <c r="B1272" s="5">
        <v>0.47500000000000009</v>
      </c>
      <c r="C1272" s="5">
        <v>0.4250000000000001</v>
      </c>
      <c r="D1272" s="5">
        <v>0.45000000000000012</v>
      </c>
      <c r="E1272" s="5">
        <v>0.50000000000000011</v>
      </c>
      <c r="F1272" s="5">
        <v>0.35</v>
      </c>
      <c r="G1272" s="5">
        <f>AVERAGE(Table1[[#This Row],[0]:[4]])</f>
        <v>0.44000000000000011</v>
      </c>
      <c r="H1272" s="5">
        <v>21</v>
      </c>
      <c r="I1272" s="5">
        <v>47</v>
      </c>
      <c r="J1272" s="5">
        <v>-0.35848814159957776</v>
      </c>
      <c r="K1272" s="5">
        <v>-21.840135105706405</v>
      </c>
      <c r="L1272" s="5">
        <v>-11.5824938521821</v>
      </c>
      <c r="M1272" s="5">
        <v>-12.21591078073185</v>
      </c>
      <c r="N1272" s="5">
        <v>3.5277620402857721</v>
      </c>
      <c r="O1272" s="5">
        <v>2.925525253849488</v>
      </c>
    </row>
    <row r="1273" spans="1:15" x14ac:dyDescent="0.3">
      <c r="A1273" s="4">
        <v>2213</v>
      </c>
      <c r="B1273" s="5">
        <v>0.4250000000000001</v>
      </c>
      <c r="C1273" s="5">
        <v>0.37500000000000011</v>
      </c>
      <c r="D1273" s="5">
        <v>0.4250000000000001</v>
      </c>
      <c r="E1273" s="5">
        <v>0.52500000000000013</v>
      </c>
      <c r="F1273" s="5">
        <v>0.35</v>
      </c>
      <c r="G1273" s="5">
        <f>AVERAGE(Table1[[#This Row],[0]:[4]])</f>
        <v>0.4200000000000001</v>
      </c>
      <c r="H1273" s="5">
        <v>21</v>
      </c>
      <c r="I1273" s="5">
        <v>48</v>
      </c>
      <c r="J1273" s="5">
        <v>-0.35781224866357952</v>
      </c>
      <c r="K1273" s="5">
        <v>-18.362848463087818</v>
      </c>
      <c r="L1273" s="5">
        <v>-11.135254979481539</v>
      </c>
      <c r="M1273" s="5">
        <v>-9.9751632362894362</v>
      </c>
      <c r="N1273" s="5">
        <v>3.4196732468518221</v>
      </c>
      <c r="O1273" s="5">
        <v>2.8366622205112302</v>
      </c>
    </row>
    <row r="1274" spans="1:15" x14ac:dyDescent="0.3">
      <c r="A1274" s="4">
        <v>2284</v>
      </c>
      <c r="B1274" s="5">
        <v>0.40000000000000008</v>
      </c>
      <c r="C1274" s="5">
        <v>0.37500000000000011</v>
      </c>
      <c r="D1274" s="5">
        <v>0.45000000000000012</v>
      </c>
      <c r="E1274" s="5">
        <v>0.52500000000000013</v>
      </c>
      <c r="F1274" s="5">
        <v>0.35</v>
      </c>
      <c r="G1274" s="5">
        <f>AVERAGE(Table1[[#This Row],[0]:[4]])</f>
        <v>0.4200000000000001</v>
      </c>
      <c r="H1274" s="5">
        <v>21</v>
      </c>
      <c r="I1274" s="5">
        <v>48</v>
      </c>
      <c r="J1274" s="5">
        <v>-0.35766658739889756</v>
      </c>
      <c r="K1274" s="5">
        <v>-16.415828744467824</v>
      </c>
      <c r="L1274" s="5">
        <v>-10.456057343483931</v>
      </c>
      <c r="M1274" s="5">
        <v>-11.294897089421511</v>
      </c>
      <c r="N1274" s="5">
        <v>3.4499283831453189</v>
      </c>
      <c r="O1274" s="5">
        <v>2.8626700898781769</v>
      </c>
    </row>
    <row r="1275" spans="1:15" x14ac:dyDescent="0.3">
      <c r="A1275" s="4">
        <v>2267</v>
      </c>
      <c r="B1275" s="5">
        <v>0.47500000000000009</v>
      </c>
      <c r="C1275" s="5">
        <v>0.3</v>
      </c>
      <c r="D1275" s="5">
        <v>0.45000000000000012</v>
      </c>
      <c r="E1275" s="5">
        <v>0.52500000000000013</v>
      </c>
      <c r="F1275" s="5">
        <v>0.35</v>
      </c>
      <c r="G1275" s="5">
        <f>AVERAGE(Table1[[#This Row],[0]:[4]])</f>
        <v>0.4200000000000001</v>
      </c>
      <c r="H1275" s="5">
        <v>21</v>
      </c>
      <c r="I1275" s="5">
        <v>48</v>
      </c>
      <c r="J1275" s="5">
        <v>-0.35763158430096276</v>
      </c>
      <c r="K1275" s="5">
        <v>-10.068766410654348</v>
      </c>
      <c r="L1275" s="5">
        <v>-11.283065031257429</v>
      </c>
      <c r="M1275" s="5">
        <v>-11.616761960653269</v>
      </c>
      <c r="N1275" s="5">
        <v>3.421185741378268</v>
      </c>
      <c r="O1275" s="5">
        <v>2.6351591378130972</v>
      </c>
    </row>
    <row r="1276" spans="1:15" x14ac:dyDescent="0.3">
      <c r="A1276" s="4">
        <v>90</v>
      </c>
      <c r="B1276" s="5">
        <v>0.45000000000000012</v>
      </c>
      <c r="C1276" s="5">
        <v>0.45000000000000012</v>
      </c>
      <c r="D1276" s="5">
        <v>0.50000000000000011</v>
      </c>
      <c r="E1276" s="5">
        <v>0.32500000000000001</v>
      </c>
      <c r="F1276" s="5">
        <v>0.35</v>
      </c>
      <c r="G1276" s="5">
        <f>AVERAGE(Table1[[#This Row],[0]:[4]])</f>
        <v>0.41500000000000004</v>
      </c>
      <c r="H1276" s="5">
        <v>21</v>
      </c>
      <c r="I1276" s="5">
        <v>48</v>
      </c>
      <c r="J1276" s="5">
        <v>-0.35738314156400186</v>
      </c>
      <c r="K1276" s="5">
        <v>-8.3382539679184013</v>
      </c>
      <c r="L1276" s="5">
        <v>-10.25377600432461</v>
      </c>
      <c r="M1276" s="5">
        <v>-11.134937115141421</v>
      </c>
      <c r="N1276" s="5">
        <v>3.7529565061875179</v>
      </c>
      <c r="O1276" s="5">
        <v>2.6677840264837762</v>
      </c>
    </row>
    <row r="1277" spans="1:15" x14ac:dyDescent="0.3">
      <c r="A1277" s="4">
        <v>1159</v>
      </c>
      <c r="B1277" s="5">
        <v>0.4250000000000001</v>
      </c>
      <c r="C1277" s="5">
        <v>0.4250000000000001</v>
      </c>
      <c r="D1277" s="5">
        <v>0.50000000000000011</v>
      </c>
      <c r="E1277" s="5">
        <v>0.45000000000000012</v>
      </c>
      <c r="F1277" s="5">
        <v>0.35</v>
      </c>
      <c r="G1277" s="5">
        <f>AVERAGE(Table1[[#This Row],[0]:[4]])</f>
        <v>0.43000000000000005</v>
      </c>
      <c r="H1277" s="5">
        <v>21</v>
      </c>
      <c r="I1277" s="5">
        <v>48</v>
      </c>
      <c r="J1277" s="5">
        <v>-0.35737588893561067</v>
      </c>
      <c r="K1277" s="5">
        <v>-28.71912297253801</v>
      </c>
      <c r="L1277" s="5">
        <v>-10.349919269338059</v>
      </c>
      <c r="M1277" s="5">
        <v>-11.72174915881182</v>
      </c>
      <c r="N1277" s="5">
        <v>3.6748901286143232</v>
      </c>
      <c r="O1277" s="5">
        <v>3.025013614649009</v>
      </c>
    </row>
    <row r="1278" spans="1:15" x14ac:dyDescent="0.3">
      <c r="A1278" s="4">
        <v>1002</v>
      </c>
      <c r="B1278" s="5">
        <v>0.47500000000000009</v>
      </c>
      <c r="C1278" s="5">
        <v>0.47500000000000009</v>
      </c>
      <c r="D1278" s="5">
        <v>0.4250000000000001</v>
      </c>
      <c r="E1278" s="5">
        <v>0.45000000000000012</v>
      </c>
      <c r="F1278" s="5">
        <v>0.35</v>
      </c>
      <c r="G1278" s="5">
        <f>AVERAGE(Table1[[#This Row],[0]:[4]])</f>
        <v>0.43500000000000005</v>
      </c>
      <c r="H1278" s="5">
        <v>21</v>
      </c>
      <c r="I1278" s="5">
        <v>48</v>
      </c>
      <c r="J1278" s="5">
        <v>-0.35734675759048962</v>
      </c>
      <c r="K1278" s="5">
        <v>-10.956526226335029</v>
      </c>
      <c r="L1278" s="5">
        <v>-11.773873278979879</v>
      </c>
      <c r="M1278" s="5">
        <v>-12.56138398106712</v>
      </c>
      <c r="N1278" s="5">
        <v>3.5732331438624052</v>
      </c>
      <c r="O1278" s="5">
        <v>2.7381164002535079</v>
      </c>
    </row>
    <row r="1279" spans="1:15" x14ac:dyDescent="0.3">
      <c r="A1279" s="4">
        <v>348</v>
      </c>
      <c r="B1279" s="5">
        <v>0.47500000000000009</v>
      </c>
      <c r="C1279" s="5">
        <v>0.45000000000000012</v>
      </c>
      <c r="D1279" s="5">
        <v>0.50000000000000011</v>
      </c>
      <c r="E1279" s="5">
        <v>0.37500000000000011</v>
      </c>
      <c r="F1279" s="5">
        <v>0.35</v>
      </c>
      <c r="G1279" s="5">
        <f>AVERAGE(Table1[[#This Row],[0]:[4]])</f>
        <v>0.43000000000000005</v>
      </c>
      <c r="H1279" s="5">
        <v>21</v>
      </c>
      <c r="I1279" s="5">
        <v>48</v>
      </c>
      <c r="J1279" s="5">
        <v>-0.35692223844046822</v>
      </c>
      <c r="K1279" s="5">
        <v>-7.9641065088580003</v>
      </c>
      <c r="L1279" s="5">
        <v>-10.66964469013767</v>
      </c>
      <c r="M1279" s="5">
        <v>-12.24222250713068</v>
      </c>
      <c r="N1279" s="5">
        <v>3.7473149098250929</v>
      </c>
      <c r="O1279" s="5">
        <v>2.6634812831176422</v>
      </c>
    </row>
    <row r="1280" spans="1:15" x14ac:dyDescent="0.3">
      <c r="A1280" s="4">
        <v>2109</v>
      </c>
      <c r="B1280" s="5">
        <v>0.47500000000000009</v>
      </c>
      <c r="C1280" s="5">
        <v>0.40000000000000008</v>
      </c>
      <c r="D1280" s="5">
        <v>0.37500000000000011</v>
      </c>
      <c r="E1280" s="5">
        <v>0.52500000000000013</v>
      </c>
      <c r="F1280" s="5">
        <v>0.35</v>
      </c>
      <c r="G1280" s="5">
        <f>AVERAGE(Table1[[#This Row],[0]:[4]])</f>
        <v>0.4250000000000001</v>
      </c>
      <c r="H1280" s="5">
        <v>21</v>
      </c>
      <c r="I1280" s="5">
        <v>48</v>
      </c>
      <c r="J1280" s="5">
        <v>-0.3567824827366195</v>
      </c>
      <c r="K1280" s="5">
        <v>-17.447382163804434</v>
      </c>
      <c r="L1280" s="5">
        <v>-11.418993254828569</v>
      </c>
      <c r="M1280" s="5">
        <v>-8.8645759327808502</v>
      </c>
      <c r="N1280" s="5">
        <v>3.331492728442139</v>
      </c>
      <c r="O1280" s="5">
        <v>2.7598008522248518</v>
      </c>
    </row>
    <row r="1281" spans="1:15" x14ac:dyDescent="0.3">
      <c r="A1281" s="4">
        <v>1627</v>
      </c>
      <c r="B1281" s="5">
        <v>0.47500000000000009</v>
      </c>
      <c r="C1281" s="5">
        <v>0.50000000000000011</v>
      </c>
      <c r="D1281" s="5">
        <v>0.3</v>
      </c>
      <c r="E1281" s="5">
        <v>0.50000000000000011</v>
      </c>
      <c r="F1281" s="5">
        <v>0.35</v>
      </c>
      <c r="G1281" s="5">
        <f>AVERAGE(Table1[[#This Row],[0]:[4]])</f>
        <v>0.4250000000000001</v>
      </c>
      <c r="H1281" s="5">
        <v>21</v>
      </c>
      <c r="I1281" s="5">
        <v>48</v>
      </c>
      <c r="J1281" s="5">
        <v>-0.35673741968051154</v>
      </c>
      <c r="K1281" s="5">
        <v>-8.8327416219971973</v>
      </c>
      <c r="L1281" s="5">
        <v>-10.217104935808941</v>
      </c>
      <c r="M1281" s="5">
        <v>-9.7540721119280107</v>
      </c>
      <c r="N1281" s="5">
        <v>3.2956455177945738</v>
      </c>
      <c r="O1281" s="5">
        <v>2.609270829387409</v>
      </c>
    </row>
    <row r="1282" spans="1:15" x14ac:dyDescent="0.3">
      <c r="A1282" s="4">
        <v>483</v>
      </c>
      <c r="B1282" s="5">
        <v>0.37500000000000011</v>
      </c>
      <c r="C1282" s="5">
        <v>0.52500000000000013</v>
      </c>
      <c r="D1282" s="5">
        <v>0.45000000000000012</v>
      </c>
      <c r="E1282" s="5">
        <v>0.40000000000000008</v>
      </c>
      <c r="F1282" s="5">
        <v>0.35</v>
      </c>
      <c r="G1282" s="5">
        <f>AVERAGE(Table1[[#This Row],[0]:[4]])</f>
        <v>0.4200000000000001</v>
      </c>
      <c r="H1282" s="5">
        <v>21</v>
      </c>
      <c r="I1282" s="5">
        <v>48</v>
      </c>
      <c r="J1282" s="5">
        <v>-0.35636975014204531</v>
      </c>
      <c r="K1282" s="5">
        <v>-12.694582649156462</v>
      </c>
      <c r="L1282" s="5">
        <v>-10.109784834072251</v>
      </c>
      <c r="M1282" s="5">
        <v>-12.37598701955006</v>
      </c>
      <c r="N1282" s="5">
        <v>3.4390093159240638</v>
      </c>
      <c r="O1282" s="5">
        <v>2.8353192475841</v>
      </c>
    </row>
    <row r="1283" spans="1:15" x14ac:dyDescent="0.3">
      <c r="A1283" s="4">
        <v>1769</v>
      </c>
      <c r="B1283" s="5">
        <v>0.45000000000000012</v>
      </c>
      <c r="C1283" s="5">
        <v>0.37500000000000011</v>
      </c>
      <c r="D1283" s="5">
        <v>0.4250000000000001</v>
      </c>
      <c r="E1283" s="5">
        <v>0.50000000000000011</v>
      </c>
      <c r="F1283" s="5">
        <v>0.35</v>
      </c>
      <c r="G1283" s="5">
        <f>AVERAGE(Table1[[#This Row],[0]:[4]])</f>
        <v>0.4200000000000001</v>
      </c>
      <c r="H1283" s="5">
        <v>21</v>
      </c>
      <c r="I1283" s="5">
        <v>48</v>
      </c>
      <c r="J1283" s="5">
        <v>-0.3561449608745928</v>
      </c>
      <c r="K1283" s="5">
        <v>-20.273002048900196</v>
      </c>
      <c r="L1283" s="5">
        <v>-11.66782231157179</v>
      </c>
      <c r="M1283" s="5">
        <v>-9.1874617899056936</v>
      </c>
      <c r="N1283" s="5">
        <v>3.4890848352236499</v>
      </c>
      <c r="O1283" s="5">
        <v>2.8260333652021612</v>
      </c>
    </row>
    <row r="1284" spans="1:15" x14ac:dyDescent="0.3">
      <c r="A1284" s="4">
        <v>1832</v>
      </c>
      <c r="B1284" s="5">
        <v>0.47500000000000009</v>
      </c>
      <c r="C1284" s="5">
        <v>0.35</v>
      </c>
      <c r="D1284" s="5">
        <v>0.45000000000000012</v>
      </c>
      <c r="E1284" s="5">
        <v>0.50000000000000011</v>
      </c>
      <c r="F1284" s="5">
        <v>0.35</v>
      </c>
      <c r="G1284" s="5">
        <f>AVERAGE(Table1[[#This Row],[0]:[4]])</f>
        <v>0.4250000000000001</v>
      </c>
      <c r="H1284" s="5">
        <v>21</v>
      </c>
      <c r="I1284" s="5">
        <v>48</v>
      </c>
      <c r="J1284" s="5">
        <v>-0.35607915193951456</v>
      </c>
      <c r="K1284" s="5">
        <v>-17.311513490513562</v>
      </c>
      <c r="L1284" s="5">
        <v>-11.612572649041519</v>
      </c>
      <c r="M1284" s="5">
        <v>-10.38319129002082</v>
      </c>
      <c r="N1284" s="5">
        <v>3.51841103629339</v>
      </c>
      <c r="O1284" s="5">
        <v>2.8184389339082929</v>
      </c>
    </row>
    <row r="1285" spans="1:15" x14ac:dyDescent="0.3">
      <c r="A1285" s="4">
        <v>2057</v>
      </c>
      <c r="B1285" s="5">
        <v>0.45000000000000012</v>
      </c>
      <c r="C1285" s="5">
        <v>0.4250000000000001</v>
      </c>
      <c r="D1285" s="5">
        <v>0.32500000000000001</v>
      </c>
      <c r="E1285" s="5">
        <v>0.52500000000000013</v>
      </c>
      <c r="F1285" s="5">
        <v>0.35</v>
      </c>
      <c r="G1285" s="5">
        <f>AVERAGE(Table1[[#This Row],[0]:[4]])</f>
        <v>0.41500000000000004</v>
      </c>
      <c r="H1285" s="5">
        <v>21</v>
      </c>
      <c r="I1285" s="5">
        <v>48</v>
      </c>
      <c r="J1285" s="5">
        <v>-0.35605616624401826</v>
      </c>
      <c r="K1285" s="5">
        <v>-11.422365708772304</v>
      </c>
      <c r="L1285" s="5">
        <v>-10.45216731513465</v>
      </c>
      <c r="M1285" s="5">
        <v>-9.2816503265920716</v>
      </c>
      <c r="N1285" s="5">
        <v>3.2831870521175599</v>
      </c>
      <c r="O1285" s="5">
        <v>2.7169489389312789</v>
      </c>
    </row>
    <row r="1286" spans="1:15" x14ac:dyDescent="0.3">
      <c r="A1286" s="4">
        <v>937</v>
      </c>
      <c r="B1286" s="5">
        <v>0.45000000000000012</v>
      </c>
      <c r="C1286" s="5">
        <v>0.52500000000000013</v>
      </c>
      <c r="D1286" s="5">
        <v>0.37500000000000011</v>
      </c>
      <c r="E1286" s="5">
        <v>0.45000000000000012</v>
      </c>
      <c r="F1286" s="5">
        <v>0.35</v>
      </c>
      <c r="G1286" s="5">
        <f>AVERAGE(Table1[[#This Row],[0]:[4]])</f>
        <v>0.43000000000000016</v>
      </c>
      <c r="H1286" s="5">
        <v>21</v>
      </c>
      <c r="I1286" s="5">
        <v>48</v>
      </c>
      <c r="J1286" s="5">
        <v>-0.35583532625341263</v>
      </c>
      <c r="K1286" s="5">
        <v>-12.238122677661535</v>
      </c>
      <c r="L1286" s="5">
        <v>-11.57797161513623</v>
      </c>
      <c r="M1286" s="5">
        <v>-9.8291584187473262</v>
      </c>
      <c r="N1286" s="5">
        <v>3.4214745400272482</v>
      </c>
      <c r="O1286" s="5">
        <v>2.7508084301515039</v>
      </c>
    </row>
    <row r="1287" spans="1:15" x14ac:dyDescent="0.3">
      <c r="A1287" s="4">
        <v>1246</v>
      </c>
      <c r="B1287" s="5">
        <v>0.4250000000000001</v>
      </c>
      <c r="C1287" s="5">
        <v>0.52500000000000013</v>
      </c>
      <c r="D1287" s="5">
        <v>0.32500000000000001</v>
      </c>
      <c r="E1287" s="5">
        <v>0.47500000000000009</v>
      </c>
      <c r="F1287" s="5">
        <v>0.35</v>
      </c>
      <c r="G1287" s="5">
        <f>AVERAGE(Table1[[#This Row],[0]:[4]])</f>
        <v>0.42000000000000004</v>
      </c>
      <c r="H1287" s="5">
        <v>21</v>
      </c>
      <c r="I1287" s="5">
        <v>48</v>
      </c>
      <c r="J1287" s="5">
        <v>-0.35580437585784352</v>
      </c>
      <c r="K1287" s="5">
        <v>-9.8744817138030179</v>
      </c>
      <c r="L1287" s="5">
        <v>-10.175213449045829</v>
      </c>
      <c r="M1287" s="5">
        <v>-10.786445850417451</v>
      </c>
      <c r="N1287" s="5">
        <v>3.2992779862915969</v>
      </c>
      <c r="O1287" s="5">
        <v>2.7228386595230378</v>
      </c>
    </row>
    <row r="1288" spans="1:15" x14ac:dyDescent="0.3">
      <c r="A1288" s="4">
        <v>1035</v>
      </c>
      <c r="B1288" s="5">
        <v>0.47500000000000009</v>
      </c>
      <c r="C1288" s="5">
        <v>0.40000000000000008</v>
      </c>
      <c r="D1288" s="5">
        <v>0.45000000000000012</v>
      </c>
      <c r="E1288" s="5">
        <v>0.45000000000000012</v>
      </c>
      <c r="F1288" s="5">
        <v>0.35</v>
      </c>
      <c r="G1288" s="5">
        <f>AVERAGE(Table1[[#This Row],[0]:[4]])</f>
        <v>0.4250000000000001</v>
      </c>
      <c r="H1288" s="5">
        <v>21</v>
      </c>
      <c r="I1288" s="5">
        <v>48</v>
      </c>
      <c r="J1288" s="5">
        <v>-0.35577971932684527</v>
      </c>
      <c r="K1288" s="5">
        <v>-16.81181662934922</v>
      </c>
      <c r="L1288" s="5">
        <v>-11.765082486850741</v>
      </c>
      <c r="M1288" s="5">
        <v>-10.34933906314145</v>
      </c>
      <c r="N1288" s="5">
        <v>3.638322242747412</v>
      </c>
      <c r="O1288" s="5">
        <v>2.837310991818645</v>
      </c>
    </row>
    <row r="1289" spans="1:15" x14ac:dyDescent="0.3">
      <c r="A1289" s="4">
        <v>1294</v>
      </c>
      <c r="B1289" s="5">
        <v>0.45000000000000012</v>
      </c>
      <c r="C1289" s="5">
        <v>0.50000000000000011</v>
      </c>
      <c r="D1289" s="5">
        <v>0.37500000000000011</v>
      </c>
      <c r="E1289" s="5">
        <v>0.47500000000000009</v>
      </c>
      <c r="F1289" s="5">
        <v>0.35</v>
      </c>
      <c r="G1289" s="5">
        <f>AVERAGE(Table1[[#This Row],[0]:[4]])</f>
        <v>0.43000000000000005</v>
      </c>
      <c r="H1289" s="5">
        <v>21</v>
      </c>
      <c r="I1289" s="5">
        <v>48</v>
      </c>
      <c r="J1289" s="5">
        <v>-0.35573793247659324</v>
      </c>
      <c r="K1289" s="5">
        <v>-12.285281834514251</v>
      </c>
      <c r="L1289" s="5">
        <v>-11.297884381337511</v>
      </c>
      <c r="M1289" s="5">
        <v>-11.734950274064641</v>
      </c>
      <c r="N1289" s="5">
        <v>3.4034594304282542</v>
      </c>
      <c r="O1289" s="5">
        <v>2.7775348156291439</v>
      </c>
    </row>
    <row r="1290" spans="1:15" x14ac:dyDescent="0.3">
      <c r="A1290" s="4">
        <v>2124</v>
      </c>
      <c r="B1290" s="5">
        <v>0.45000000000000012</v>
      </c>
      <c r="C1290" s="5">
        <v>0.45000000000000012</v>
      </c>
      <c r="D1290" s="5">
        <v>0.37500000000000011</v>
      </c>
      <c r="E1290" s="5">
        <v>0.52500000000000013</v>
      </c>
      <c r="F1290" s="5">
        <v>0.35</v>
      </c>
      <c r="G1290" s="5">
        <f>AVERAGE(Table1[[#This Row],[0]:[4]])</f>
        <v>0.43000000000000005</v>
      </c>
      <c r="H1290" s="5">
        <v>21</v>
      </c>
      <c r="I1290" s="5">
        <v>47</v>
      </c>
      <c r="J1290" s="5">
        <v>-0.35557487617563588</v>
      </c>
      <c r="K1290" s="5">
        <v>-24.8125399629721</v>
      </c>
      <c r="L1290" s="5">
        <v>-10.90644436827499</v>
      </c>
      <c r="M1290" s="5">
        <v>-8.951124696708181</v>
      </c>
      <c r="N1290" s="5">
        <v>3.315765429181051</v>
      </c>
      <c r="O1290" s="5">
        <v>2.8928153908339822</v>
      </c>
    </row>
    <row r="1291" spans="1:15" x14ac:dyDescent="0.3">
      <c r="A1291" s="4">
        <v>552</v>
      </c>
      <c r="B1291" s="5">
        <v>0.4250000000000001</v>
      </c>
      <c r="C1291" s="5">
        <v>0.45000000000000012</v>
      </c>
      <c r="D1291" s="5">
        <v>0.50000000000000011</v>
      </c>
      <c r="E1291" s="5">
        <v>0.40000000000000008</v>
      </c>
      <c r="F1291" s="5">
        <v>0.35</v>
      </c>
      <c r="G1291" s="5">
        <f>AVERAGE(Table1[[#This Row],[0]:[4]])</f>
        <v>0.4250000000000001</v>
      </c>
      <c r="H1291" s="5">
        <v>21</v>
      </c>
      <c r="I1291" s="5">
        <v>48</v>
      </c>
      <c r="J1291" s="5">
        <v>-0.35546166461624118</v>
      </c>
      <c r="K1291" s="5">
        <v>-17.1249581714358</v>
      </c>
      <c r="L1291" s="5">
        <v>-10.246996304021421</v>
      </c>
      <c r="M1291" s="5">
        <v>-11.65875398029346</v>
      </c>
      <c r="N1291" s="5">
        <v>3.721869166274812</v>
      </c>
      <c r="O1291" s="5">
        <v>2.895241505395584</v>
      </c>
    </row>
    <row r="1292" spans="1:15" x14ac:dyDescent="0.3">
      <c r="A1292" s="4">
        <v>1628</v>
      </c>
      <c r="B1292" s="5">
        <v>0.50000000000000011</v>
      </c>
      <c r="C1292" s="5">
        <v>0.50000000000000011</v>
      </c>
      <c r="D1292" s="5">
        <v>0.3</v>
      </c>
      <c r="E1292" s="5">
        <v>0.50000000000000011</v>
      </c>
      <c r="F1292" s="5">
        <v>0.35</v>
      </c>
      <c r="G1292" s="5">
        <f>AVERAGE(Table1[[#This Row],[0]:[4]])</f>
        <v>0.43000000000000005</v>
      </c>
      <c r="H1292" s="5">
        <v>21</v>
      </c>
      <c r="I1292" s="5">
        <v>48</v>
      </c>
      <c r="J1292" s="5">
        <v>-0.35539725139867429</v>
      </c>
      <c r="K1292" s="5">
        <v>-7.9909921808714284</v>
      </c>
      <c r="L1292" s="5">
        <v>-10.443127552467461</v>
      </c>
      <c r="M1292" s="5">
        <v>-9.7538900268111526</v>
      </c>
      <c r="N1292" s="5">
        <v>3.3060277729974858</v>
      </c>
      <c r="O1292" s="5">
        <v>2.5452288779918968</v>
      </c>
    </row>
    <row r="1293" spans="1:15" x14ac:dyDescent="0.3">
      <c r="A1293" s="4">
        <v>1502</v>
      </c>
      <c r="B1293" s="5">
        <v>0.4250000000000001</v>
      </c>
      <c r="C1293" s="5">
        <v>0.45000000000000012</v>
      </c>
      <c r="D1293" s="5">
        <v>0.47500000000000009</v>
      </c>
      <c r="E1293" s="5">
        <v>0.47500000000000009</v>
      </c>
      <c r="F1293" s="5">
        <v>0.35</v>
      </c>
      <c r="G1293" s="5">
        <f>AVERAGE(Table1[[#This Row],[0]:[4]])</f>
        <v>0.43500000000000005</v>
      </c>
      <c r="H1293" s="5">
        <v>21</v>
      </c>
      <c r="I1293" s="5">
        <v>47</v>
      </c>
      <c r="J1293" s="5">
        <v>-0.35503660850742769</v>
      </c>
      <c r="K1293" s="5">
        <v>-19.966386999023854</v>
      </c>
      <c r="L1293" s="5">
        <v>-10.63540680207449</v>
      </c>
      <c r="M1293" s="5">
        <v>-11.85232970444803</v>
      </c>
      <c r="N1293" s="5">
        <v>3.5561269715756532</v>
      </c>
      <c r="O1293" s="5">
        <v>3.036463154204093</v>
      </c>
    </row>
    <row r="1294" spans="1:15" x14ac:dyDescent="0.3">
      <c r="A1294" s="4">
        <v>776</v>
      </c>
      <c r="B1294" s="5">
        <v>0.37500000000000011</v>
      </c>
      <c r="C1294" s="5">
        <v>0.47500000000000009</v>
      </c>
      <c r="D1294" s="5">
        <v>0.47500000000000009</v>
      </c>
      <c r="E1294" s="5">
        <v>0.4250000000000001</v>
      </c>
      <c r="F1294" s="5">
        <v>0.35</v>
      </c>
      <c r="G1294" s="5">
        <f>AVERAGE(Table1[[#This Row],[0]:[4]])</f>
        <v>0.42000000000000004</v>
      </c>
      <c r="H1294" s="5">
        <v>21</v>
      </c>
      <c r="I1294" s="5">
        <v>48</v>
      </c>
      <c r="J1294" s="5">
        <v>-0.35503042753024694</v>
      </c>
      <c r="K1294" s="5">
        <v>-29.800444088445268</v>
      </c>
      <c r="L1294" s="5">
        <v>-10.07627154567477</v>
      </c>
      <c r="M1294" s="5">
        <v>-11.501018985050241</v>
      </c>
      <c r="N1294" s="5">
        <v>3.549753072603381</v>
      </c>
      <c r="O1294" s="5">
        <v>3.0065222526136202</v>
      </c>
    </row>
    <row r="1295" spans="1:15" x14ac:dyDescent="0.3">
      <c r="A1295" s="4">
        <v>426</v>
      </c>
      <c r="B1295" s="5">
        <v>0.50000000000000011</v>
      </c>
      <c r="C1295" s="5">
        <v>0.52500000000000013</v>
      </c>
      <c r="D1295" s="5">
        <v>0.40000000000000008</v>
      </c>
      <c r="E1295" s="5">
        <v>0.40000000000000008</v>
      </c>
      <c r="F1295" s="5">
        <v>0.35</v>
      </c>
      <c r="G1295" s="5">
        <f>AVERAGE(Table1[[#This Row],[0]:[4]])</f>
        <v>0.43500000000000016</v>
      </c>
      <c r="H1295" s="5">
        <v>21</v>
      </c>
      <c r="I1295" s="5">
        <v>48</v>
      </c>
      <c r="J1295" s="5">
        <v>-0.35502438500207312</v>
      </c>
      <c r="K1295" s="5">
        <v>-6.4389905632525144</v>
      </c>
      <c r="L1295" s="5">
        <v>-11.60100494536413</v>
      </c>
      <c r="M1295" s="5">
        <v>-9.1848208080921339</v>
      </c>
      <c r="N1295" s="5">
        <v>3.632862120416561</v>
      </c>
      <c r="O1295" s="5">
        <v>2.5399081367515568</v>
      </c>
    </row>
    <row r="1296" spans="1:15" x14ac:dyDescent="0.3">
      <c r="A1296" s="4">
        <v>508</v>
      </c>
      <c r="B1296" s="5">
        <v>0.47500000000000009</v>
      </c>
      <c r="C1296" s="5">
        <v>0.45000000000000012</v>
      </c>
      <c r="D1296" s="5">
        <v>0.47500000000000009</v>
      </c>
      <c r="E1296" s="5">
        <v>0.40000000000000008</v>
      </c>
      <c r="F1296" s="5">
        <v>0.35</v>
      </c>
      <c r="G1296" s="5">
        <f>AVERAGE(Table1[[#This Row],[0]:[4]])</f>
        <v>0.43000000000000005</v>
      </c>
      <c r="H1296" s="5">
        <v>21</v>
      </c>
      <c r="I1296" s="5">
        <v>48</v>
      </c>
      <c r="J1296" s="5">
        <v>-0.35484250230609327</v>
      </c>
      <c r="K1296" s="5">
        <v>-10.057345131233896</v>
      </c>
      <c r="L1296" s="5">
        <v>-11.089145209361799</v>
      </c>
      <c r="M1296" s="5">
        <v>-11.47377884192891</v>
      </c>
      <c r="N1296" s="5">
        <v>3.725218324406915</v>
      </c>
      <c r="O1296" s="5">
        <v>2.7410560835925568</v>
      </c>
    </row>
    <row r="1297" spans="1:15" x14ac:dyDescent="0.3">
      <c r="A1297" s="4">
        <v>548</v>
      </c>
      <c r="B1297" s="5">
        <v>0.47500000000000009</v>
      </c>
      <c r="C1297" s="5">
        <v>0.4250000000000001</v>
      </c>
      <c r="D1297" s="5">
        <v>0.50000000000000011</v>
      </c>
      <c r="E1297" s="5">
        <v>0.40000000000000008</v>
      </c>
      <c r="F1297" s="5">
        <v>0.35</v>
      </c>
      <c r="G1297" s="5">
        <f>AVERAGE(Table1[[#This Row],[0]:[4]])</f>
        <v>0.43000000000000005</v>
      </c>
      <c r="H1297" s="5">
        <v>21</v>
      </c>
      <c r="I1297" s="5">
        <v>48</v>
      </c>
      <c r="J1297" s="5">
        <v>-0.35471924570051172</v>
      </c>
      <c r="K1297" s="5">
        <v>-14.976835825057314</v>
      </c>
      <c r="L1297" s="5">
        <v>-10.86733361940062</v>
      </c>
      <c r="M1297" s="5">
        <v>-10.602371407553051</v>
      </c>
      <c r="N1297" s="5">
        <v>3.7483462348764611</v>
      </c>
      <c r="O1297" s="5">
        <v>2.8357125160436811</v>
      </c>
    </row>
    <row r="1298" spans="1:15" x14ac:dyDescent="0.3">
      <c r="A1298" s="4">
        <v>1</v>
      </c>
      <c r="B1298" s="5">
        <v>0.50000000000000011</v>
      </c>
      <c r="C1298" s="5">
        <v>0.50000000000000011</v>
      </c>
      <c r="D1298" s="5">
        <v>0.4250000000000001</v>
      </c>
      <c r="E1298" s="5">
        <v>0.3</v>
      </c>
      <c r="F1298" s="5">
        <v>0.35</v>
      </c>
      <c r="G1298" s="5">
        <f>AVERAGE(Table1[[#This Row],[0]:[4]])</f>
        <v>0.41500000000000004</v>
      </c>
      <c r="H1298" s="5">
        <v>21</v>
      </c>
      <c r="I1298" s="5">
        <v>49</v>
      </c>
      <c r="J1298" s="5">
        <v>-0.35464712120173125</v>
      </c>
      <c r="K1298" s="5">
        <v>-4.0128024502203932</v>
      </c>
      <c r="L1298" s="5">
        <v>-10.856170234705781</v>
      </c>
      <c r="M1298" s="5">
        <v>-10.935766943908041</v>
      </c>
      <c r="N1298" s="5">
        <v>3.761792093342089</v>
      </c>
      <c r="O1298" s="5">
        <v>2.4808965841656061</v>
      </c>
    </row>
    <row r="1299" spans="1:15" x14ac:dyDescent="0.3">
      <c r="A1299" s="4">
        <v>698</v>
      </c>
      <c r="B1299" s="5">
        <v>0.4250000000000001</v>
      </c>
      <c r="C1299" s="5">
        <v>0.52500000000000013</v>
      </c>
      <c r="D1299" s="5">
        <v>0.4250000000000001</v>
      </c>
      <c r="E1299" s="5">
        <v>0.4250000000000001</v>
      </c>
      <c r="F1299" s="5">
        <v>0.35</v>
      </c>
      <c r="G1299" s="5">
        <f>AVERAGE(Table1[[#This Row],[0]:[4]])</f>
        <v>0.43000000000000005</v>
      </c>
      <c r="H1299" s="5">
        <v>21</v>
      </c>
      <c r="I1299" s="5">
        <v>48</v>
      </c>
      <c r="J1299" s="5">
        <v>-0.35409276329205674</v>
      </c>
      <c r="K1299" s="5">
        <v>-10.598557351244306</v>
      </c>
      <c r="L1299" s="5">
        <v>-10.88285150135966</v>
      </c>
      <c r="M1299" s="5">
        <v>-10.952894290235021</v>
      </c>
      <c r="N1299" s="5">
        <v>3.4757796153948419</v>
      </c>
      <c r="O1299" s="5">
        <v>2.776425989384292</v>
      </c>
    </row>
    <row r="1300" spans="1:15" x14ac:dyDescent="0.3">
      <c r="A1300" s="4">
        <v>2047</v>
      </c>
      <c r="B1300" s="5">
        <v>0.50000000000000011</v>
      </c>
      <c r="C1300" s="5">
        <v>0.4250000000000001</v>
      </c>
      <c r="D1300" s="5">
        <v>0.3</v>
      </c>
      <c r="E1300" s="5">
        <v>0.52500000000000013</v>
      </c>
      <c r="F1300" s="5">
        <v>0.35</v>
      </c>
      <c r="G1300" s="5">
        <f>AVERAGE(Table1[[#This Row],[0]:[4]])</f>
        <v>0.4200000000000001</v>
      </c>
      <c r="H1300" s="5">
        <v>21</v>
      </c>
      <c r="I1300" s="5">
        <v>48</v>
      </c>
      <c r="J1300" s="5">
        <v>-0.35409023115257909</v>
      </c>
      <c r="K1300" s="5">
        <v>-8.8357644413833132</v>
      </c>
      <c r="L1300" s="5">
        <v>-10.141032414799019</v>
      </c>
      <c r="M1300" s="5">
        <v>-9.2530624948805169</v>
      </c>
      <c r="N1300" s="5">
        <v>3.2314024509743851</v>
      </c>
      <c r="O1300" s="5">
        <v>2.5767741266678952</v>
      </c>
    </row>
    <row r="1301" spans="1:15" x14ac:dyDescent="0.3">
      <c r="A1301" s="4">
        <v>1080</v>
      </c>
      <c r="B1301" s="5">
        <v>0.52500000000000013</v>
      </c>
      <c r="C1301" s="5">
        <v>0.32500000000000001</v>
      </c>
      <c r="D1301" s="5">
        <v>0.47500000000000009</v>
      </c>
      <c r="E1301" s="5">
        <v>0.45000000000000012</v>
      </c>
      <c r="F1301" s="5">
        <v>0.35</v>
      </c>
      <c r="G1301" s="5">
        <f>AVERAGE(Table1[[#This Row],[0]:[4]])</f>
        <v>0.4250000000000001</v>
      </c>
      <c r="H1301" s="5">
        <v>21</v>
      </c>
      <c r="I1301" s="5">
        <v>48</v>
      </c>
      <c r="J1301" s="5">
        <v>-0.35406139385768931</v>
      </c>
      <c r="K1301" s="5">
        <v>-16.510201349766096</v>
      </c>
      <c r="L1301" s="5">
        <v>-12.2489262037328</v>
      </c>
      <c r="M1301" s="5">
        <v>-9.2485569282444953</v>
      </c>
      <c r="N1301" s="5">
        <v>3.5633617993307252</v>
      </c>
      <c r="O1301" s="5">
        <v>2.741474816325526</v>
      </c>
    </row>
    <row r="1302" spans="1:15" x14ac:dyDescent="0.3">
      <c r="A1302" s="4">
        <v>223</v>
      </c>
      <c r="B1302" s="5">
        <v>0.47500000000000009</v>
      </c>
      <c r="C1302" s="5">
        <v>0.45000000000000012</v>
      </c>
      <c r="D1302" s="5">
        <v>0.52500000000000013</v>
      </c>
      <c r="E1302" s="5">
        <v>0.35</v>
      </c>
      <c r="F1302" s="5">
        <v>0.35</v>
      </c>
      <c r="G1302" s="5">
        <f>AVERAGE(Table1[[#This Row],[0]:[4]])</f>
        <v>0.43000000000000005</v>
      </c>
      <c r="H1302" s="5">
        <v>21</v>
      </c>
      <c r="I1302" s="5">
        <v>48</v>
      </c>
      <c r="J1302" s="5">
        <v>-0.35400129183098805</v>
      </c>
      <c r="K1302" s="5">
        <v>-7.2782859109523796</v>
      </c>
      <c r="L1302" s="5">
        <v>-10.25262289662902</v>
      </c>
      <c r="M1302" s="5">
        <v>-11.21785638792597</v>
      </c>
      <c r="N1302" s="5">
        <v>3.7265911729385368</v>
      </c>
      <c r="O1302" s="5">
        <v>2.63541125934431</v>
      </c>
    </row>
    <row r="1303" spans="1:15" x14ac:dyDescent="0.3">
      <c r="A1303" s="4">
        <v>1623</v>
      </c>
      <c r="B1303" s="5">
        <v>0.52500000000000013</v>
      </c>
      <c r="C1303" s="5">
        <v>0.45000000000000012</v>
      </c>
      <c r="D1303" s="5">
        <v>0.3</v>
      </c>
      <c r="E1303" s="5">
        <v>0.50000000000000011</v>
      </c>
      <c r="F1303" s="5">
        <v>0.35</v>
      </c>
      <c r="G1303" s="5">
        <f>AVERAGE(Table1[[#This Row],[0]:[4]])</f>
        <v>0.4250000000000001</v>
      </c>
      <c r="H1303" s="5">
        <v>21</v>
      </c>
      <c r="I1303" s="5">
        <v>48</v>
      </c>
      <c r="J1303" s="5">
        <v>-0.3536866494663915</v>
      </c>
      <c r="K1303" s="5">
        <v>-7.8765358059461814</v>
      </c>
      <c r="L1303" s="5">
        <v>-10.558662461457571</v>
      </c>
      <c r="M1303" s="5">
        <v>-9.6355314689652154</v>
      </c>
      <c r="N1303" s="5">
        <v>3.3061771991782631</v>
      </c>
      <c r="O1303" s="5">
        <v>2.523159946255499</v>
      </c>
    </row>
    <row r="1304" spans="1:15" x14ac:dyDescent="0.3">
      <c r="A1304" s="4">
        <v>109</v>
      </c>
      <c r="B1304" s="5">
        <v>0.47500000000000009</v>
      </c>
      <c r="C1304" s="5">
        <v>0.4250000000000001</v>
      </c>
      <c r="D1304" s="5">
        <v>0.52500000000000013</v>
      </c>
      <c r="E1304" s="5">
        <v>0.32500000000000001</v>
      </c>
      <c r="F1304" s="5">
        <v>0.35</v>
      </c>
      <c r="G1304" s="5">
        <f>AVERAGE(Table1[[#This Row],[0]:[4]])</f>
        <v>0.42000000000000004</v>
      </c>
      <c r="H1304" s="5">
        <v>21</v>
      </c>
      <c r="I1304" s="5">
        <v>48</v>
      </c>
      <c r="J1304" s="5">
        <v>-0.35354250537814558</v>
      </c>
      <c r="K1304" s="5">
        <v>-7.7652723306262175</v>
      </c>
      <c r="L1304" s="5">
        <v>-10.313659146825881</v>
      </c>
      <c r="M1304" s="5">
        <v>-11.55641314129803</v>
      </c>
      <c r="N1304" s="5">
        <v>3.6919683630980868</v>
      </c>
      <c r="O1304" s="5">
        <v>2.6499573912227881</v>
      </c>
    </row>
    <row r="1305" spans="1:15" x14ac:dyDescent="0.3">
      <c r="A1305" s="4">
        <v>692</v>
      </c>
      <c r="B1305" s="5">
        <v>0.50000000000000011</v>
      </c>
      <c r="C1305" s="5">
        <v>0.50000000000000011</v>
      </c>
      <c r="D1305" s="5">
        <v>0.4250000000000001</v>
      </c>
      <c r="E1305" s="5">
        <v>0.4250000000000001</v>
      </c>
      <c r="F1305" s="5">
        <v>0.35</v>
      </c>
      <c r="G1305" s="5">
        <f>AVERAGE(Table1[[#This Row],[0]:[4]])</f>
        <v>0.44000000000000006</v>
      </c>
      <c r="H1305" s="5">
        <v>21</v>
      </c>
      <c r="I1305" s="5">
        <v>47</v>
      </c>
      <c r="J1305" s="5">
        <v>-0.35306843458726256</v>
      </c>
      <c r="K1305" s="5">
        <v>-8.2279706115013376</v>
      </c>
      <c r="L1305" s="5">
        <v>-11.69736436085795</v>
      </c>
      <c r="M1305" s="5">
        <v>-10.733375596215099</v>
      </c>
      <c r="N1305" s="5">
        <v>3.6320225808418289</v>
      </c>
      <c r="O1305" s="5">
        <v>2.6522239376930221</v>
      </c>
    </row>
    <row r="1306" spans="1:15" x14ac:dyDescent="0.3">
      <c r="A1306" s="4">
        <v>853</v>
      </c>
      <c r="B1306" s="5">
        <v>0.47500000000000009</v>
      </c>
      <c r="C1306" s="5">
        <v>0.35</v>
      </c>
      <c r="D1306" s="5">
        <v>0.52500000000000013</v>
      </c>
      <c r="E1306" s="5">
        <v>0.4250000000000001</v>
      </c>
      <c r="F1306" s="5">
        <v>0.35</v>
      </c>
      <c r="G1306" s="5">
        <f>AVERAGE(Table1[[#This Row],[0]:[4]])</f>
        <v>0.42499999999999999</v>
      </c>
      <c r="H1306" s="5">
        <v>21</v>
      </c>
      <c r="I1306" s="5">
        <v>48</v>
      </c>
      <c r="J1306" s="5">
        <v>-0.35306019218976914</v>
      </c>
      <c r="K1306" s="5">
        <v>-26.452300543526491</v>
      </c>
      <c r="L1306" s="5">
        <v>-10.68857867095161</v>
      </c>
      <c r="M1306" s="5">
        <v>-10.219800643389689</v>
      </c>
      <c r="N1306" s="5">
        <v>3.7504450857820748</v>
      </c>
      <c r="O1306" s="5">
        <v>2.8974709609517171</v>
      </c>
    </row>
    <row r="1307" spans="1:15" x14ac:dyDescent="0.3">
      <c r="A1307" s="4">
        <v>2176</v>
      </c>
      <c r="B1307" s="5">
        <v>0.4250000000000001</v>
      </c>
      <c r="C1307" s="5">
        <v>0.45000000000000012</v>
      </c>
      <c r="D1307" s="5">
        <v>0.40000000000000008</v>
      </c>
      <c r="E1307" s="5">
        <v>0.52500000000000013</v>
      </c>
      <c r="F1307" s="5">
        <v>0.35</v>
      </c>
      <c r="G1307" s="5">
        <f>AVERAGE(Table1[[#This Row],[0]:[4]])</f>
        <v>0.43000000000000005</v>
      </c>
      <c r="H1307" s="5">
        <v>21</v>
      </c>
      <c r="I1307" s="5">
        <v>48</v>
      </c>
      <c r="J1307" s="5">
        <v>-0.35305788004489891</v>
      </c>
      <c r="K1307" s="5">
        <v>-32.352091417381018</v>
      </c>
      <c r="L1307" s="5">
        <v>-11.094639104179</v>
      </c>
      <c r="M1307" s="5">
        <v>-9.528557703887131</v>
      </c>
      <c r="N1307" s="5">
        <v>3.3290420768362581</v>
      </c>
      <c r="O1307" s="5">
        <v>2.9596123194948669</v>
      </c>
    </row>
    <row r="1308" spans="1:15" x14ac:dyDescent="0.3">
      <c r="A1308" s="4">
        <v>473</v>
      </c>
      <c r="B1308" s="5">
        <v>0.50000000000000011</v>
      </c>
      <c r="C1308" s="5">
        <v>0.47500000000000009</v>
      </c>
      <c r="D1308" s="5">
        <v>0.45000000000000012</v>
      </c>
      <c r="E1308" s="5">
        <v>0.40000000000000008</v>
      </c>
      <c r="F1308" s="5">
        <v>0.35</v>
      </c>
      <c r="G1308" s="5">
        <f>AVERAGE(Table1[[#This Row],[0]:[4]])</f>
        <v>0.43500000000000005</v>
      </c>
      <c r="H1308" s="5">
        <v>21</v>
      </c>
      <c r="I1308" s="5">
        <v>48</v>
      </c>
      <c r="J1308" s="5">
        <v>-0.35289207807026379</v>
      </c>
      <c r="K1308" s="5">
        <v>-7.0360561394583563</v>
      </c>
      <c r="L1308" s="5">
        <v>-11.4880191333648</v>
      </c>
      <c r="M1308" s="5">
        <v>-10.508167568315059</v>
      </c>
      <c r="N1308" s="5">
        <v>3.7036111525863982</v>
      </c>
      <c r="O1308" s="5">
        <v>2.60739533707538</v>
      </c>
    </row>
    <row r="1309" spans="1:15" x14ac:dyDescent="0.3">
      <c r="A1309" s="4">
        <v>238</v>
      </c>
      <c r="B1309" s="5">
        <v>0.50000000000000011</v>
      </c>
      <c r="C1309" s="5">
        <v>0.52500000000000013</v>
      </c>
      <c r="D1309" s="5">
        <v>0.37500000000000011</v>
      </c>
      <c r="E1309" s="5">
        <v>0.37500000000000011</v>
      </c>
      <c r="F1309" s="5">
        <v>0.35</v>
      </c>
      <c r="G1309" s="5">
        <f>AVERAGE(Table1[[#This Row],[0]:[4]])</f>
        <v>0.4250000000000001</v>
      </c>
      <c r="H1309" s="5">
        <v>21</v>
      </c>
      <c r="I1309" s="5">
        <v>48</v>
      </c>
      <c r="J1309" s="5">
        <v>-0.35286233280678658</v>
      </c>
      <c r="K1309" s="5">
        <v>-4.6826992803863208</v>
      </c>
      <c r="L1309" s="5">
        <v>-11.67498845079016</v>
      </c>
      <c r="M1309" s="5">
        <v>-10.10869310859664</v>
      </c>
      <c r="N1309" s="5">
        <v>3.6469267360815492</v>
      </c>
      <c r="O1309" s="5">
        <v>2.4619465615301381</v>
      </c>
    </row>
    <row r="1310" spans="1:15" x14ac:dyDescent="0.3">
      <c r="A1310" s="4">
        <v>492</v>
      </c>
      <c r="B1310" s="5">
        <v>0.50000000000000011</v>
      </c>
      <c r="C1310" s="5">
        <v>0.37500000000000011</v>
      </c>
      <c r="D1310" s="5">
        <v>0.47500000000000009</v>
      </c>
      <c r="E1310" s="5">
        <v>0.40000000000000008</v>
      </c>
      <c r="F1310" s="5">
        <v>0.35</v>
      </c>
      <c r="G1310" s="5">
        <f>AVERAGE(Table1[[#This Row],[0]:[4]])</f>
        <v>0.4200000000000001</v>
      </c>
      <c r="H1310" s="5">
        <v>21</v>
      </c>
      <c r="I1310" s="5">
        <v>48</v>
      </c>
      <c r="J1310" s="5">
        <v>-0.35280557843757165</v>
      </c>
      <c r="K1310" s="5">
        <v>-14.471230579093334</v>
      </c>
      <c r="L1310" s="5">
        <v>-11.824770200401661</v>
      </c>
      <c r="M1310" s="5">
        <v>-9.7850171820114369</v>
      </c>
      <c r="N1310" s="5">
        <v>3.6932574970570302</v>
      </c>
      <c r="O1310" s="5">
        <v>2.7662118110287679</v>
      </c>
    </row>
    <row r="1311" spans="1:15" x14ac:dyDescent="0.3">
      <c r="A1311" s="4">
        <v>2237</v>
      </c>
      <c r="B1311" s="5">
        <v>0.37500000000000011</v>
      </c>
      <c r="C1311" s="5">
        <v>0.45000000000000012</v>
      </c>
      <c r="D1311" s="5">
        <v>0.4250000000000001</v>
      </c>
      <c r="E1311" s="5">
        <v>0.52500000000000013</v>
      </c>
      <c r="F1311" s="5">
        <v>0.35</v>
      </c>
      <c r="G1311" s="5">
        <f>AVERAGE(Table1[[#This Row],[0]:[4]])</f>
        <v>0.4250000000000001</v>
      </c>
      <c r="H1311" s="5">
        <v>21</v>
      </c>
      <c r="I1311" s="5">
        <v>48</v>
      </c>
      <c r="J1311" s="5">
        <v>-0.35276879192968025</v>
      </c>
      <c r="K1311" s="5">
        <v>-29.920628590781856</v>
      </c>
      <c r="L1311" s="5">
        <v>-10.650343511475731</v>
      </c>
      <c r="M1311" s="5">
        <v>-10.966484177252299</v>
      </c>
      <c r="N1311" s="5">
        <v>3.3102320026597818</v>
      </c>
      <c r="O1311" s="5">
        <v>3.014293674397674</v>
      </c>
    </row>
    <row r="1312" spans="1:15" x14ac:dyDescent="0.3">
      <c r="A1312" s="4">
        <v>2183</v>
      </c>
      <c r="B1312" s="5">
        <v>0.4250000000000001</v>
      </c>
      <c r="C1312" s="5">
        <v>0.47500000000000009</v>
      </c>
      <c r="D1312" s="5">
        <v>0.40000000000000008</v>
      </c>
      <c r="E1312" s="5">
        <v>0.52500000000000013</v>
      </c>
      <c r="F1312" s="5">
        <v>0.35</v>
      </c>
      <c r="G1312" s="5">
        <f>AVERAGE(Table1[[#This Row],[0]:[4]])</f>
        <v>0.43500000000000005</v>
      </c>
      <c r="H1312" s="5">
        <v>21</v>
      </c>
      <c r="I1312" s="5">
        <v>47</v>
      </c>
      <c r="J1312" s="5">
        <v>-0.35272508459659768</v>
      </c>
      <c r="K1312" s="5">
        <v>-27.80969923801884</v>
      </c>
      <c r="L1312" s="5">
        <v>-10.75401322769275</v>
      </c>
      <c r="M1312" s="5">
        <v>-10.918534145659789</v>
      </c>
      <c r="N1312" s="5">
        <v>3.2971676712101599</v>
      </c>
      <c r="O1312" s="5">
        <v>3.0116790420306012</v>
      </c>
    </row>
    <row r="1313" spans="1:15" x14ac:dyDescent="0.3">
      <c r="A1313" s="4">
        <v>445</v>
      </c>
      <c r="B1313" s="5">
        <v>0.52500000000000013</v>
      </c>
      <c r="C1313" s="5">
        <v>0.50000000000000011</v>
      </c>
      <c r="D1313" s="5">
        <v>0.4250000000000001</v>
      </c>
      <c r="E1313" s="5">
        <v>0.40000000000000008</v>
      </c>
      <c r="F1313" s="5">
        <v>0.35</v>
      </c>
      <c r="G1313" s="5">
        <f>AVERAGE(Table1[[#This Row],[0]:[4]])</f>
        <v>0.44000000000000011</v>
      </c>
      <c r="H1313" s="5">
        <v>21</v>
      </c>
      <c r="I1313" s="5">
        <v>47</v>
      </c>
      <c r="J1313" s="5">
        <v>-0.3526255631996662</v>
      </c>
      <c r="K1313" s="5">
        <v>-6.5011794575146959</v>
      </c>
      <c r="L1313" s="5">
        <v>-11.75598505092732</v>
      </c>
      <c r="M1313" s="5">
        <v>-9.3892707277500236</v>
      </c>
      <c r="N1313" s="5">
        <v>3.695794232476465</v>
      </c>
      <c r="O1313" s="5">
        <v>2.5541495359564261</v>
      </c>
    </row>
    <row r="1314" spans="1:15" x14ac:dyDescent="0.3">
      <c r="A1314" s="4">
        <v>2064</v>
      </c>
      <c r="B1314" s="5">
        <v>0.50000000000000011</v>
      </c>
      <c r="C1314" s="5">
        <v>0.45000000000000012</v>
      </c>
      <c r="D1314" s="5">
        <v>0.32500000000000001</v>
      </c>
      <c r="E1314" s="5">
        <v>0.52500000000000013</v>
      </c>
      <c r="F1314" s="5">
        <v>0.35</v>
      </c>
      <c r="G1314" s="5">
        <f>AVERAGE(Table1[[#This Row],[0]:[4]])</f>
        <v>0.43000000000000005</v>
      </c>
      <c r="H1314" s="5">
        <v>21</v>
      </c>
      <c r="I1314" s="5">
        <v>48</v>
      </c>
      <c r="J1314" s="5">
        <v>-0.35225172316405029</v>
      </c>
      <c r="K1314" s="5">
        <v>-8.9360118407838627</v>
      </c>
      <c r="L1314" s="5">
        <v>-10.416598479210011</v>
      </c>
      <c r="M1314" s="5">
        <v>-9.9548471663861164</v>
      </c>
      <c r="N1314" s="5">
        <v>3.2652428989505911</v>
      </c>
      <c r="O1314" s="5">
        <v>2.5827672202041732</v>
      </c>
    </row>
    <row r="1315" spans="1:15" x14ac:dyDescent="0.3">
      <c r="A1315" s="4">
        <v>507</v>
      </c>
      <c r="B1315" s="5">
        <v>0.45000000000000012</v>
      </c>
      <c r="C1315" s="5">
        <v>0.45000000000000012</v>
      </c>
      <c r="D1315" s="5">
        <v>0.47500000000000009</v>
      </c>
      <c r="E1315" s="5">
        <v>0.40000000000000008</v>
      </c>
      <c r="F1315" s="5">
        <v>0.35</v>
      </c>
      <c r="G1315" s="5">
        <f>AVERAGE(Table1[[#This Row],[0]:[4]])</f>
        <v>0.4250000000000001</v>
      </c>
      <c r="H1315" s="5">
        <v>21</v>
      </c>
      <c r="I1315" s="5">
        <v>48</v>
      </c>
      <c r="J1315" s="5">
        <v>-0.35172109559823816</v>
      </c>
      <c r="K1315" s="5">
        <v>-14.307058925263615</v>
      </c>
      <c r="L1315" s="5">
        <v>-10.840751782093941</v>
      </c>
      <c r="M1315" s="5">
        <v>-9.9928838316672337</v>
      </c>
      <c r="N1315" s="5">
        <v>3.721673501390848</v>
      </c>
      <c r="O1315" s="5">
        <v>2.8174957064185042</v>
      </c>
    </row>
    <row r="1316" spans="1:15" x14ac:dyDescent="0.3">
      <c r="A1316" s="4">
        <v>1787</v>
      </c>
      <c r="B1316" s="5">
        <v>0.50000000000000011</v>
      </c>
      <c r="C1316" s="5">
        <v>0.4250000000000001</v>
      </c>
      <c r="D1316" s="5">
        <v>0.4250000000000001</v>
      </c>
      <c r="E1316" s="5">
        <v>0.50000000000000011</v>
      </c>
      <c r="F1316" s="5">
        <v>0.35</v>
      </c>
      <c r="G1316" s="5">
        <f>AVERAGE(Table1[[#This Row],[0]:[4]])</f>
        <v>0.44000000000000011</v>
      </c>
      <c r="H1316" s="5">
        <v>21</v>
      </c>
      <c r="I1316" s="5">
        <v>47</v>
      </c>
      <c r="J1316" s="5">
        <v>-0.35158989305009136</v>
      </c>
      <c r="K1316" s="5">
        <v>-19.074504017585504</v>
      </c>
      <c r="L1316" s="5">
        <v>-12.30801737110726</v>
      </c>
      <c r="M1316" s="5">
        <v>-10.79226246902401</v>
      </c>
      <c r="N1316" s="5">
        <v>3.4901223124840128</v>
      </c>
      <c r="O1316" s="5">
        <v>2.8622307723800668</v>
      </c>
    </row>
    <row r="1317" spans="1:15" x14ac:dyDescent="0.3">
      <c r="A1317" s="4">
        <v>22</v>
      </c>
      <c r="B1317" s="5">
        <v>0.52500000000000013</v>
      </c>
      <c r="C1317" s="5">
        <v>0.50000000000000011</v>
      </c>
      <c r="D1317" s="5">
        <v>0.47500000000000009</v>
      </c>
      <c r="E1317" s="5">
        <v>0.3</v>
      </c>
      <c r="F1317" s="5">
        <v>0.35</v>
      </c>
      <c r="G1317" s="5">
        <f>AVERAGE(Table1[[#This Row],[0]:[4]])</f>
        <v>0.43000000000000005</v>
      </c>
      <c r="H1317" s="5">
        <v>21</v>
      </c>
      <c r="I1317" s="5">
        <v>48</v>
      </c>
      <c r="J1317" s="5">
        <v>-0.35156543833926612</v>
      </c>
      <c r="K1317" s="5">
        <v>-2.8999150183939992</v>
      </c>
      <c r="L1317" s="5">
        <v>-10.51507464530328</v>
      </c>
      <c r="M1317" s="5">
        <v>-11.36261434122007</v>
      </c>
      <c r="N1317" s="5">
        <v>3.681848306955029</v>
      </c>
      <c r="O1317" s="5">
        <v>2.3881577730422001</v>
      </c>
    </row>
    <row r="1318" spans="1:15" x14ac:dyDescent="0.3">
      <c r="A1318" s="4">
        <v>1528</v>
      </c>
      <c r="B1318" s="5">
        <v>0.4250000000000001</v>
      </c>
      <c r="C1318" s="5">
        <v>0.3</v>
      </c>
      <c r="D1318" s="5">
        <v>0.50000000000000011</v>
      </c>
      <c r="E1318" s="5">
        <v>0.47500000000000009</v>
      </c>
      <c r="F1318" s="5">
        <v>0.35</v>
      </c>
      <c r="G1318" s="5">
        <f>AVERAGE(Table1[[#This Row],[0]:[4]])</f>
        <v>0.41000000000000003</v>
      </c>
      <c r="H1318" s="5">
        <v>21</v>
      </c>
      <c r="I1318" s="5">
        <v>48</v>
      </c>
      <c r="J1318" s="5">
        <v>-0.35145697872063941</v>
      </c>
      <c r="K1318" s="5">
        <v>-14.998558646002657</v>
      </c>
      <c r="L1318" s="5">
        <v>-10.162294186282621</v>
      </c>
      <c r="M1318" s="5">
        <v>-10.62674873213142</v>
      </c>
      <c r="N1318" s="5">
        <v>3.669490004031938</v>
      </c>
      <c r="O1318" s="5">
        <v>2.7392065390923879</v>
      </c>
    </row>
    <row r="1319" spans="1:15" x14ac:dyDescent="0.3">
      <c r="A1319" s="4">
        <v>1892</v>
      </c>
      <c r="B1319" s="5">
        <v>0.50000000000000011</v>
      </c>
      <c r="C1319" s="5">
        <v>0.3</v>
      </c>
      <c r="D1319" s="5">
        <v>0.47500000000000009</v>
      </c>
      <c r="E1319" s="5">
        <v>0.50000000000000011</v>
      </c>
      <c r="F1319" s="5">
        <v>0.35</v>
      </c>
      <c r="G1319" s="5">
        <f>AVERAGE(Table1[[#This Row],[0]:[4]])</f>
        <v>0.4250000000000001</v>
      </c>
      <c r="H1319" s="5">
        <v>21</v>
      </c>
      <c r="I1319" s="5">
        <v>48</v>
      </c>
      <c r="J1319" s="5">
        <v>-0.35102758532313949</v>
      </c>
      <c r="K1319" s="5">
        <v>-17.762313459617388</v>
      </c>
      <c r="L1319" s="5">
        <v>-11.521922349900111</v>
      </c>
      <c r="M1319" s="5">
        <v>-10.144797100541551</v>
      </c>
      <c r="N1319" s="5">
        <v>3.5085593433389288</v>
      </c>
      <c r="O1319" s="5">
        <v>2.63984237473221</v>
      </c>
    </row>
    <row r="1320" spans="1:15" x14ac:dyDescent="0.3">
      <c r="A1320" s="4">
        <v>96</v>
      </c>
      <c r="B1320" s="5">
        <v>0.50000000000000011</v>
      </c>
      <c r="C1320" s="5">
        <v>0.47500000000000009</v>
      </c>
      <c r="D1320" s="5">
        <v>0.50000000000000011</v>
      </c>
      <c r="E1320" s="5">
        <v>0.32500000000000001</v>
      </c>
      <c r="F1320" s="5">
        <v>0.35</v>
      </c>
      <c r="G1320" s="5">
        <f>AVERAGE(Table1[[#This Row],[0]:[4]])</f>
        <v>0.43000000000000005</v>
      </c>
      <c r="H1320" s="5">
        <v>21</v>
      </c>
      <c r="I1320" s="5">
        <v>48</v>
      </c>
      <c r="J1320" s="5">
        <v>-0.35096154066599894</v>
      </c>
      <c r="K1320" s="5">
        <v>-4.4754151441552672</v>
      </c>
      <c r="L1320" s="5">
        <v>-10.482548123771601</v>
      </c>
      <c r="M1320" s="5">
        <v>-12.87716351887347</v>
      </c>
      <c r="N1320" s="5">
        <v>3.6978602818442421</v>
      </c>
      <c r="O1320" s="5">
        <v>2.4796312951977639</v>
      </c>
    </row>
    <row r="1321" spans="1:15" x14ac:dyDescent="0.3">
      <c r="A1321" s="4">
        <v>1382</v>
      </c>
      <c r="B1321" s="5">
        <v>0.45000000000000012</v>
      </c>
      <c r="C1321" s="5">
        <v>0.47500000000000009</v>
      </c>
      <c r="D1321" s="5">
        <v>0.4250000000000001</v>
      </c>
      <c r="E1321" s="5">
        <v>0.47500000000000009</v>
      </c>
      <c r="F1321" s="5">
        <v>0.35</v>
      </c>
      <c r="G1321" s="5">
        <f>AVERAGE(Table1[[#This Row],[0]:[4]])</f>
        <v>0.43500000000000005</v>
      </c>
      <c r="H1321" s="5">
        <v>21</v>
      </c>
      <c r="I1321" s="5">
        <v>48</v>
      </c>
      <c r="J1321" s="5">
        <v>-0.35094716747613575</v>
      </c>
      <c r="K1321" s="5">
        <v>-15.906112285610345</v>
      </c>
      <c r="L1321" s="5">
        <v>-11.541912448765659</v>
      </c>
      <c r="M1321" s="5">
        <v>-11.490801995127439</v>
      </c>
      <c r="N1321" s="5">
        <v>3.4883379300738522</v>
      </c>
      <c r="O1321" s="5">
        <v>2.8803949891381881</v>
      </c>
    </row>
    <row r="1322" spans="1:15" x14ac:dyDescent="0.3">
      <c r="A1322" s="4">
        <v>766</v>
      </c>
      <c r="B1322" s="5">
        <v>0.47500000000000009</v>
      </c>
      <c r="C1322" s="5">
        <v>0.4250000000000001</v>
      </c>
      <c r="D1322" s="5">
        <v>0.47500000000000009</v>
      </c>
      <c r="E1322" s="5">
        <v>0.4250000000000001</v>
      </c>
      <c r="F1322" s="5">
        <v>0.35</v>
      </c>
      <c r="G1322" s="5">
        <f>AVERAGE(Table1[[#This Row],[0]:[4]])</f>
        <v>0.43000000000000005</v>
      </c>
      <c r="H1322" s="5">
        <v>21</v>
      </c>
      <c r="I1322" s="5">
        <v>48</v>
      </c>
      <c r="J1322" s="5">
        <v>-0.35060763894888325</v>
      </c>
      <c r="K1322" s="5">
        <v>-17.502830582508636</v>
      </c>
      <c r="L1322" s="5">
        <v>-11.26992527664769</v>
      </c>
      <c r="M1322" s="5">
        <v>-10.43181922620561</v>
      </c>
      <c r="N1322" s="5">
        <v>3.705617341573209</v>
      </c>
      <c r="O1322" s="5">
        <v>2.8628217053929679</v>
      </c>
    </row>
    <row r="1323" spans="1:15" x14ac:dyDescent="0.3">
      <c r="A1323" s="4">
        <v>689</v>
      </c>
      <c r="B1323" s="5">
        <v>0.4250000000000001</v>
      </c>
      <c r="C1323" s="5">
        <v>0.50000000000000011</v>
      </c>
      <c r="D1323" s="5">
        <v>0.4250000000000001</v>
      </c>
      <c r="E1323" s="5">
        <v>0.4250000000000001</v>
      </c>
      <c r="F1323" s="5">
        <v>0.35</v>
      </c>
      <c r="G1323" s="5">
        <f>AVERAGE(Table1[[#This Row],[0]:[4]])</f>
        <v>0.4250000000000001</v>
      </c>
      <c r="H1323" s="5">
        <v>21</v>
      </c>
      <c r="I1323" s="5">
        <v>48</v>
      </c>
      <c r="J1323" s="5">
        <v>-0.35060088837162517</v>
      </c>
      <c r="K1323" s="5">
        <v>-15.374752490704596</v>
      </c>
      <c r="L1323" s="5">
        <v>-11.071988118172049</v>
      </c>
      <c r="M1323" s="5">
        <v>-10.45792795837648</v>
      </c>
      <c r="N1323" s="5">
        <v>3.5363749291886268</v>
      </c>
      <c r="O1323" s="5">
        <v>2.8319817278602279</v>
      </c>
    </row>
    <row r="1324" spans="1:15" x14ac:dyDescent="0.3">
      <c r="A1324" s="4">
        <v>964</v>
      </c>
      <c r="B1324" s="5">
        <v>0.45000000000000012</v>
      </c>
      <c r="C1324" s="5">
        <v>0.50000000000000011</v>
      </c>
      <c r="D1324" s="5">
        <v>0.40000000000000008</v>
      </c>
      <c r="E1324" s="5">
        <v>0.45000000000000012</v>
      </c>
      <c r="F1324" s="5">
        <v>0.35</v>
      </c>
      <c r="G1324" s="5">
        <f>AVERAGE(Table1[[#This Row],[0]:[4]])</f>
        <v>0.43000000000000005</v>
      </c>
      <c r="H1324" s="5">
        <v>21</v>
      </c>
      <c r="I1324" s="5">
        <v>48</v>
      </c>
      <c r="J1324" s="5">
        <v>-0.35049775727430088</v>
      </c>
      <c r="K1324" s="5">
        <v>-11.823809354587659</v>
      </c>
      <c r="L1324" s="5">
        <v>-11.70052086994176</v>
      </c>
      <c r="M1324" s="5">
        <v>-12.63366533497245</v>
      </c>
      <c r="N1324" s="5">
        <v>3.490356247604351</v>
      </c>
      <c r="O1324" s="5">
        <v>2.7500674758656238</v>
      </c>
    </row>
    <row r="1325" spans="1:15" x14ac:dyDescent="0.3">
      <c r="A1325" s="4">
        <v>2119</v>
      </c>
      <c r="B1325" s="5">
        <v>0.52500000000000013</v>
      </c>
      <c r="C1325" s="5">
        <v>0.4250000000000001</v>
      </c>
      <c r="D1325" s="5">
        <v>0.37500000000000011</v>
      </c>
      <c r="E1325" s="5">
        <v>0.52500000000000013</v>
      </c>
      <c r="F1325" s="5">
        <v>0.35</v>
      </c>
      <c r="G1325" s="5">
        <f>AVERAGE(Table1[[#This Row],[0]:[4]])</f>
        <v>0.44000000000000006</v>
      </c>
      <c r="H1325" s="5">
        <v>21</v>
      </c>
      <c r="I1325" s="5">
        <v>48</v>
      </c>
      <c r="J1325" s="5">
        <v>-0.35016880546036155</v>
      </c>
      <c r="K1325" s="5">
        <v>-13.97210096337797</v>
      </c>
      <c r="L1325" s="5">
        <v>-11.14826554647698</v>
      </c>
      <c r="M1325" s="5">
        <v>-11.78941989731999</v>
      </c>
      <c r="N1325" s="5">
        <v>3.3360091028076151</v>
      </c>
      <c r="O1325" s="5">
        <v>2.6521617970846898</v>
      </c>
    </row>
    <row r="1326" spans="1:15" x14ac:dyDescent="0.3">
      <c r="A1326" s="4">
        <v>1482</v>
      </c>
      <c r="B1326" s="5">
        <v>0.45000000000000012</v>
      </c>
      <c r="C1326" s="5">
        <v>0.37500000000000011</v>
      </c>
      <c r="D1326" s="5">
        <v>0.47500000000000009</v>
      </c>
      <c r="E1326" s="5">
        <v>0.47500000000000009</v>
      </c>
      <c r="F1326" s="5">
        <v>0.35</v>
      </c>
      <c r="G1326" s="5">
        <f>AVERAGE(Table1[[#This Row],[0]:[4]])</f>
        <v>0.4250000000000001</v>
      </c>
      <c r="H1326" s="5">
        <v>21</v>
      </c>
      <c r="I1326" s="5">
        <v>48</v>
      </c>
      <c r="J1326" s="5">
        <v>-0.34988123509221936</v>
      </c>
      <c r="K1326" s="5">
        <v>-20.80385843286291</v>
      </c>
      <c r="L1326" s="5">
        <v>-10.9963654465523</v>
      </c>
      <c r="M1326" s="5">
        <v>-11.267329133453449</v>
      </c>
      <c r="N1326" s="5">
        <v>3.6344382364174121</v>
      </c>
      <c r="O1326" s="5">
        <v>2.898648606752884</v>
      </c>
    </row>
    <row r="1327" spans="1:15" x14ac:dyDescent="0.3">
      <c r="A1327" s="4">
        <v>77</v>
      </c>
      <c r="B1327" s="5">
        <v>0.52500000000000013</v>
      </c>
      <c r="C1327" s="5">
        <v>0.47500000000000009</v>
      </c>
      <c r="D1327" s="5">
        <v>0.47500000000000009</v>
      </c>
      <c r="E1327" s="5">
        <v>0.32500000000000001</v>
      </c>
      <c r="F1327" s="5">
        <v>0.35</v>
      </c>
      <c r="G1327" s="5">
        <f>AVERAGE(Table1[[#This Row],[0]:[4]])</f>
        <v>0.43000000000000005</v>
      </c>
      <c r="H1327" s="5">
        <v>21</v>
      </c>
      <c r="I1327" s="5">
        <v>48</v>
      </c>
      <c r="J1327" s="5">
        <v>-0.34963767749924735</v>
      </c>
      <c r="K1327" s="5">
        <v>-4.3339774899610255</v>
      </c>
      <c r="L1327" s="5">
        <v>-10.955577292951579</v>
      </c>
      <c r="M1327" s="5">
        <v>-11.71006832946642</v>
      </c>
      <c r="N1327" s="5">
        <v>3.699909456746266</v>
      </c>
      <c r="O1327" s="5">
        <v>2.4729050743425658</v>
      </c>
    </row>
    <row r="1328" spans="1:15" x14ac:dyDescent="0.3">
      <c r="A1328" s="4">
        <v>1803</v>
      </c>
      <c r="B1328" s="5">
        <v>0.4250000000000001</v>
      </c>
      <c r="C1328" s="5">
        <v>0.47500000000000009</v>
      </c>
      <c r="D1328" s="5">
        <v>0.4250000000000001</v>
      </c>
      <c r="E1328" s="5">
        <v>0.50000000000000011</v>
      </c>
      <c r="F1328" s="5">
        <v>0.35</v>
      </c>
      <c r="G1328" s="5">
        <f>AVERAGE(Table1[[#This Row],[0]:[4]])</f>
        <v>0.43500000000000005</v>
      </c>
      <c r="H1328" s="5">
        <v>21</v>
      </c>
      <c r="I1328" s="5">
        <v>47</v>
      </c>
      <c r="J1328" s="5">
        <v>-0.34957576277509794</v>
      </c>
      <c r="K1328" s="5">
        <v>-23.908978792995676</v>
      </c>
      <c r="L1328" s="5">
        <v>-11.259033638956</v>
      </c>
      <c r="M1328" s="5">
        <v>-11.015508791262761</v>
      </c>
      <c r="N1328" s="5">
        <v>3.3941504010138361</v>
      </c>
      <c r="O1328" s="5">
        <v>3.015973082253856</v>
      </c>
    </row>
    <row r="1329" spans="1:15" x14ac:dyDescent="0.3">
      <c r="A1329" s="4">
        <v>2058</v>
      </c>
      <c r="B1329" s="5">
        <v>0.47500000000000009</v>
      </c>
      <c r="C1329" s="5">
        <v>0.4250000000000001</v>
      </c>
      <c r="D1329" s="5">
        <v>0.32500000000000001</v>
      </c>
      <c r="E1329" s="5">
        <v>0.52500000000000013</v>
      </c>
      <c r="F1329" s="5">
        <v>0.35</v>
      </c>
      <c r="G1329" s="5">
        <f>AVERAGE(Table1[[#This Row],[0]:[4]])</f>
        <v>0.42000000000000004</v>
      </c>
      <c r="H1329" s="5">
        <v>21</v>
      </c>
      <c r="I1329" s="5">
        <v>48</v>
      </c>
      <c r="J1329" s="5">
        <v>-0.34954393788346927</v>
      </c>
      <c r="K1329" s="5">
        <v>-8.3378669681395294</v>
      </c>
      <c r="L1329" s="5">
        <v>-10.48042837724047</v>
      </c>
      <c r="M1329" s="5">
        <v>-10.667882296721871</v>
      </c>
      <c r="N1329" s="5">
        <v>3.2714180541540432</v>
      </c>
      <c r="O1329" s="5">
        <v>2.623798450471742</v>
      </c>
    </row>
    <row r="1330" spans="1:15" x14ac:dyDescent="0.3">
      <c r="A1330" s="4">
        <v>443</v>
      </c>
      <c r="B1330" s="5">
        <v>0.47500000000000009</v>
      </c>
      <c r="C1330" s="5">
        <v>0.50000000000000011</v>
      </c>
      <c r="D1330" s="5">
        <v>0.4250000000000001</v>
      </c>
      <c r="E1330" s="5">
        <v>0.40000000000000008</v>
      </c>
      <c r="F1330" s="5">
        <v>0.35</v>
      </c>
      <c r="G1330" s="5">
        <f>AVERAGE(Table1[[#This Row],[0]:[4]])</f>
        <v>0.43000000000000005</v>
      </c>
      <c r="H1330" s="5">
        <v>21</v>
      </c>
      <c r="I1330" s="5">
        <v>48</v>
      </c>
      <c r="J1330" s="5">
        <v>-0.34910436159211322</v>
      </c>
      <c r="K1330" s="5">
        <v>-8.8188024207919753</v>
      </c>
      <c r="L1330" s="5">
        <v>-11.37530104039741</v>
      </c>
      <c r="M1330" s="5">
        <v>-10.396864968311659</v>
      </c>
      <c r="N1330" s="5">
        <v>3.6503626296556142</v>
      </c>
      <c r="O1330" s="5">
        <v>2.6746552445490419</v>
      </c>
    </row>
    <row r="1331" spans="1:15" x14ac:dyDescent="0.3">
      <c r="A1331" s="4">
        <v>2077</v>
      </c>
      <c r="B1331" s="5">
        <v>0.50000000000000011</v>
      </c>
      <c r="C1331" s="5">
        <v>0.40000000000000008</v>
      </c>
      <c r="D1331" s="5">
        <v>0.35</v>
      </c>
      <c r="E1331" s="5">
        <v>0.52500000000000013</v>
      </c>
      <c r="F1331" s="5">
        <v>0.35</v>
      </c>
      <c r="G1331" s="5">
        <f>AVERAGE(Table1[[#This Row],[0]:[4]])</f>
        <v>0.42499999999999999</v>
      </c>
      <c r="H1331" s="5">
        <v>21</v>
      </c>
      <c r="I1331" s="5">
        <v>48</v>
      </c>
      <c r="J1331" s="5">
        <v>-0.3489033719279746</v>
      </c>
      <c r="K1331" s="5">
        <v>-12.512851187795654</v>
      </c>
      <c r="L1331" s="5">
        <v>-10.91651024740143</v>
      </c>
      <c r="M1331" s="5">
        <v>-9.1131617732700256</v>
      </c>
      <c r="N1331" s="5">
        <v>3.2822464584412958</v>
      </c>
      <c r="O1331" s="5">
        <v>2.6686548649567761</v>
      </c>
    </row>
    <row r="1332" spans="1:15" x14ac:dyDescent="0.3">
      <c r="A1332" s="4">
        <v>262</v>
      </c>
      <c r="B1332" s="5">
        <v>0.50000000000000011</v>
      </c>
      <c r="C1332" s="5">
        <v>0.50000000000000011</v>
      </c>
      <c r="D1332" s="5">
        <v>0.4250000000000001</v>
      </c>
      <c r="E1332" s="5">
        <v>0.37500000000000011</v>
      </c>
      <c r="F1332" s="5">
        <v>0.35</v>
      </c>
      <c r="G1332" s="5">
        <f>AVERAGE(Table1[[#This Row],[0]:[4]])</f>
        <v>0.43000000000000005</v>
      </c>
      <c r="H1332" s="5">
        <v>21</v>
      </c>
      <c r="I1332" s="5">
        <v>48</v>
      </c>
      <c r="J1332" s="5">
        <v>-0.34885990061563632</v>
      </c>
      <c r="K1332" s="5">
        <v>-6.8293979157066564</v>
      </c>
      <c r="L1332" s="5">
        <v>-11.41791291538617</v>
      </c>
      <c r="M1332" s="5">
        <v>-9.7780375834957596</v>
      </c>
      <c r="N1332" s="5">
        <v>3.7110220714602931</v>
      </c>
      <c r="O1332" s="5">
        <v>2.5694624464120088</v>
      </c>
    </row>
    <row r="1333" spans="1:15" x14ac:dyDescent="0.3">
      <c r="A1333" s="4">
        <v>2082</v>
      </c>
      <c r="B1333" s="5">
        <v>0.50000000000000011</v>
      </c>
      <c r="C1333" s="5">
        <v>0.4250000000000001</v>
      </c>
      <c r="D1333" s="5">
        <v>0.35</v>
      </c>
      <c r="E1333" s="5">
        <v>0.52500000000000013</v>
      </c>
      <c r="F1333" s="5">
        <v>0.35</v>
      </c>
      <c r="G1333" s="5">
        <f>AVERAGE(Table1[[#This Row],[0]:[4]])</f>
        <v>0.43000000000000005</v>
      </c>
      <c r="H1333" s="5">
        <v>21</v>
      </c>
      <c r="I1333" s="5">
        <v>48</v>
      </c>
      <c r="J1333" s="5">
        <v>-0.34877167197230996</v>
      </c>
      <c r="K1333" s="5">
        <v>-12.756451568167595</v>
      </c>
      <c r="L1333" s="5">
        <v>-10.838577125142439</v>
      </c>
      <c r="M1333" s="5">
        <v>-9.5881318836912826</v>
      </c>
      <c r="N1333" s="5">
        <v>3.293347162894928</v>
      </c>
      <c r="O1333" s="5">
        <v>2.6961511454512328</v>
      </c>
    </row>
    <row r="1334" spans="1:15" x14ac:dyDescent="0.3">
      <c r="A1334" s="4">
        <v>1146</v>
      </c>
      <c r="B1334" s="5">
        <v>0.40000000000000008</v>
      </c>
      <c r="C1334" s="5">
        <v>0.37500000000000011</v>
      </c>
      <c r="D1334" s="5">
        <v>0.50000000000000011</v>
      </c>
      <c r="E1334" s="5">
        <v>0.45000000000000012</v>
      </c>
      <c r="F1334" s="5">
        <v>0.35</v>
      </c>
      <c r="G1334" s="5">
        <f>AVERAGE(Table1[[#This Row],[0]:[4]])</f>
        <v>0.41500000000000015</v>
      </c>
      <c r="H1334" s="5">
        <v>21</v>
      </c>
      <c r="I1334" s="5">
        <v>48</v>
      </c>
      <c r="J1334" s="5">
        <v>-0.34835734390537176</v>
      </c>
      <c r="K1334" s="5">
        <v>-32.851137755531326</v>
      </c>
      <c r="L1334" s="5">
        <v>-10.08011004172314</v>
      </c>
      <c r="M1334" s="5">
        <v>-10.74379472248776</v>
      </c>
      <c r="N1334" s="5">
        <v>3.7097043724087468</v>
      </c>
      <c r="O1334" s="5">
        <v>2.9328934037532961</v>
      </c>
    </row>
    <row r="1335" spans="1:15" x14ac:dyDescent="0.3">
      <c r="A1335" s="4">
        <v>18</v>
      </c>
      <c r="B1335" s="5">
        <v>0.52500000000000013</v>
      </c>
      <c r="C1335" s="5">
        <v>0.47500000000000009</v>
      </c>
      <c r="D1335" s="5">
        <v>0.47500000000000009</v>
      </c>
      <c r="E1335" s="5">
        <v>0.3</v>
      </c>
      <c r="F1335" s="5">
        <v>0.35</v>
      </c>
      <c r="G1335" s="5">
        <f>AVERAGE(Table1[[#This Row],[0]:[4]])</f>
        <v>0.4250000000000001</v>
      </c>
      <c r="H1335" s="5">
        <v>21</v>
      </c>
      <c r="I1335" s="5">
        <v>48</v>
      </c>
      <c r="J1335" s="5">
        <v>-0.34834997634891884</v>
      </c>
      <c r="K1335" s="5">
        <v>-3.3126007896906646</v>
      </c>
      <c r="L1335" s="5">
        <v>-10.79322124097428</v>
      </c>
      <c r="M1335" s="5">
        <v>-12.091634726698601</v>
      </c>
      <c r="N1335" s="5">
        <v>3.6703933990757971</v>
      </c>
      <c r="O1335" s="5">
        <v>2.4101228097381489</v>
      </c>
    </row>
    <row r="1336" spans="1:15" x14ac:dyDescent="0.3">
      <c r="A1336" s="4">
        <v>444</v>
      </c>
      <c r="B1336" s="5">
        <v>0.50000000000000011</v>
      </c>
      <c r="C1336" s="5">
        <v>0.50000000000000011</v>
      </c>
      <c r="D1336" s="5">
        <v>0.4250000000000001</v>
      </c>
      <c r="E1336" s="5">
        <v>0.40000000000000008</v>
      </c>
      <c r="F1336" s="5">
        <v>0.35</v>
      </c>
      <c r="G1336" s="5">
        <f>AVERAGE(Table1[[#This Row],[0]:[4]])</f>
        <v>0.43500000000000005</v>
      </c>
      <c r="H1336" s="5">
        <v>21</v>
      </c>
      <c r="I1336" s="5">
        <v>48</v>
      </c>
      <c r="J1336" s="5">
        <v>-0.34821581095731702</v>
      </c>
      <c r="K1336" s="5">
        <v>-6.9442035462052587</v>
      </c>
      <c r="L1336" s="5">
        <v>-11.58282458622619</v>
      </c>
      <c r="M1336" s="5">
        <v>-9.8816328296445679</v>
      </c>
      <c r="N1336" s="5">
        <v>3.674774172484911</v>
      </c>
      <c r="O1336" s="5">
        <v>2.5901091667461058</v>
      </c>
    </row>
    <row r="1337" spans="1:15" x14ac:dyDescent="0.3">
      <c r="A1337" s="4">
        <v>70</v>
      </c>
      <c r="B1337" s="5">
        <v>0.52500000000000013</v>
      </c>
      <c r="C1337" s="5">
        <v>0.4250000000000001</v>
      </c>
      <c r="D1337" s="5">
        <v>0.47500000000000009</v>
      </c>
      <c r="E1337" s="5">
        <v>0.32500000000000001</v>
      </c>
      <c r="F1337" s="5">
        <v>0.35</v>
      </c>
      <c r="G1337" s="5">
        <f>AVERAGE(Table1[[#This Row],[0]:[4]])</f>
        <v>0.42000000000000004</v>
      </c>
      <c r="H1337" s="5">
        <v>21</v>
      </c>
      <c r="I1337" s="5">
        <v>48</v>
      </c>
      <c r="J1337" s="5">
        <v>-0.3479624680890403</v>
      </c>
      <c r="K1337" s="5">
        <v>-5.7491175805396839</v>
      </c>
      <c r="L1337" s="5">
        <v>-11.483016451284829</v>
      </c>
      <c r="M1337" s="5">
        <v>-9.9408958591532794</v>
      </c>
      <c r="N1337" s="5">
        <v>3.669142617452871</v>
      </c>
      <c r="O1337" s="5">
        <v>2.4916409089154188</v>
      </c>
    </row>
    <row r="1338" spans="1:15" x14ac:dyDescent="0.3">
      <c r="A1338" s="4">
        <v>111</v>
      </c>
      <c r="B1338" s="5">
        <v>0.52500000000000013</v>
      </c>
      <c r="C1338" s="5">
        <v>0.4250000000000001</v>
      </c>
      <c r="D1338" s="5">
        <v>0.52500000000000013</v>
      </c>
      <c r="E1338" s="5">
        <v>0.32500000000000001</v>
      </c>
      <c r="F1338" s="5">
        <v>0.35</v>
      </c>
      <c r="G1338" s="5">
        <f>AVERAGE(Table1[[#This Row],[0]:[4]])</f>
        <v>0.43000000000000005</v>
      </c>
      <c r="H1338" s="5">
        <v>21</v>
      </c>
      <c r="I1338" s="5">
        <v>48</v>
      </c>
      <c r="J1338" s="5">
        <v>-0.34795782556948218</v>
      </c>
      <c r="K1338" s="5">
        <v>-5.6172168697701741</v>
      </c>
      <c r="L1338" s="5">
        <v>-10.79214087467216</v>
      </c>
      <c r="M1338" s="5">
        <v>-12.207102316565329</v>
      </c>
      <c r="N1338" s="5">
        <v>3.594692757547477</v>
      </c>
      <c r="O1338" s="5">
        <v>2.5330256943671738</v>
      </c>
    </row>
    <row r="1339" spans="1:15" x14ac:dyDescent="0.3">
      <c r="A1339" s="4">
        <v>1638</v>
      </c>
      <c r="B1339" s="5">
        <v>0.47500000000000009</v>
      </c>
      <c r="C1339" s="5">
        <v>0.47500000000000009</v>
      </c>
      <c r="D1339" s="5">
        <v>0.32500000000000001</v>
      </c>
      <c r="E1339" s="5">
        <v>0.50000000000000011</v>
      </c>
      <c r="F1339" s="5">
        <v>0.35</v>
      </c>
      <c r="G1339" s="5">
        <f>AVERAGE(Table1[[#This Row],[0]:[4]])</f>
        <v>0.4250000000000001</v>
      </c>
      <c r="H1339" s="5">
        <v>21</v>
      </c>
      <c r="I1339" s="5">
        <v>48</v>
      </c>
      <c r="J1339" s="5">
        <v>-0.34778596914016369</v>
      </c>
      <c r="K1339" s="5">
        <v>-8.4487404711206011</v>
      </c>
      <c r="L1339" s="5">
        <v>-10.626158141036161</v>
      </c>
      <c r="M1339" s="5">
        <v>-10.321778267034549</v>
      </c>
      <c r="N1339" s="5">
        <v>3.3336136896094439</v>
      </c>
      <c r="O1339" s="5">
        <v>2.6187347070610598</v>
      </c>
    </row>
    <row r="1340" spans="1:15" x14ac:dyDescent="0.3">
      <c r="A1340" s="4">
        <v>666</v>
      </c>
      <c r="B1340" s="5">
        <v>0.52500000000000013</v>
      </c>
      <c r="C1340" s="5">
        <v>0.52500000000000013</v>
      </c>
      <c r="D1340" s="5">
        <v>0.40000000000000008</v>
      </c>
      <c r="E1340" s="5">
        <v>0.4250000000000001</v>
      </c>
      <c r="F1340" s="5">
        <v>0.35</v>
      </c>
      <c r="G1340" s="5">
        <f>AVERAGE(Table1[[#This Row],[0]:[4]])</f>
        <v>0.44500000000000012</v>
      </c>
      <c r="H1340" s="5">
        <v>21</v>
      </c>
      <c r="I1340" s="5">
        <v>47</v>
      </c>
      <c r="J1340" s="5">
        <v>-0.34777651589829794</v>
      </c>
      <c r="K1340" s="5">
        <v>-6.273675539075203</v>
      </c>
      <c r="L1340" s="5">
        <v>-11.94133319159223</v>
      </c>
      <c r="M1340" s="5">
        <v>-8.8465877396148542</v>
      </c>
      <c r="N1340" s="5">
        <v>3.6267850389565641</v>
      </c>
      <c r="O1340" s="5">
        <v>2.514672091796172</v>
      </c>
    </row>
    <row r="1341" spans="1:15" x14ac:dyDescent="0.3">
      <c r="A1341" s="4">
        <v>2086</v>
      </c>
      <c r="B1341" s="5">
        <v>0.45000000000000012</v>
      </c>
      <c r="C1341" s="5">
        <v>0.45000000000000012</v>
      </c>
      <c r="D1341" s="5">
        <v>0.35</v>
      </c>
      <c r="E1341" s="5">
        <v>0.52500000000000013</v>
      </c>
      <c r="F1341" s="5">
        <v>0.35</v>
      </c>
      <c r="G1341" s="5">
        <f>AVERAGE(Table1[[#This Row],[0]:[4]])</f>
        <v>0.4250000000000001</v>
      </c>
      <c r="H1341" s="5">
        <v>21</v>
      </c>
      <c r="I1341" s="5">
        <v>48</v>
      </c>
      <c r="J1341" s="5">
        <v>-0.34769482649296535</v>
      </c>
      <c r="K1341" s="5">
        <v>-12.614545642623241</v>
      </c>
      <c r="L1341" s="5">
        <v>-10.554215723165941</v>
      </c>
      <c r="M1341" s="5">
        <v>-10.88037368004384</v>
      </c>
      <c r="N1341" s="5">
        <v>3.2899828877493018</v>
      </c>
      <c r="O1341" s="5">
        <v>2.765321086634879</v>
      </c>
    </row>
    <row r="1342" spans="1:15" x14ac:dyDescent="0.3">
      <c r="A1342" s="4">
        <v>983</v>
      </c>
      <c r="B1342" s="5">
        <v>0.52500000000000013</v>
      </c>
      <c r="C1342" s="5">
        <v>0.40000000000000008</v>
      </c>
      <c r="D1342" s="5">
        <v>0.4250000000000001</v>
      </c>
      <c r="E1342" s="5">
        <v>0.45000000000000012</v>
      </c>
      <c r="F1342" s="5">
        <v>0.35</v>
      </c>
      <c r="G1342" s="5">
        <f>AVERAGE(Table1[[#This Row],[0]:[4]])</f>
        <v>0.43000000000000005</v>
      </c>
      <c r="H1342" s="5">
        <v>21</v>
      </c>
      <c r="I1342" s="5">
        <v>48</v>
      </c>
      <c r="J1342" s="5">
        <v>-0.34759988501887662</v>
      </c>
      <c r="K1342" s="5">
        <v>-13.019884913653149</v>
      </c>
      <c r="L1342" s="5">
        <v>-12.881469873217069</v>
      </c>
      <c r="M1342" s="5">
        <v>-9.2032131767687062</v>
      </c>
      <c r="N1342" s="5">
        <v>3.5696139026351901</v>
      </c>
      <c r="O1342" s="5">
        <v>2.7330045337202749</v>
      </c>
    </row>
    <row r="1343" spans="1:15" x14ac:dyDescent="0.3">
      <c r="A1343" s="4">
        <v>1795</v>
      </c>
      <c r="B1343" s="5">
        <v>0.47500000000000009</v>
      </c>
      <c r="C1343" s="5">
        <v>0.45000000000000012</v>
      </c>
      <c r="D1343" s="5">
        <v>0.4250000000000001</v>
      </c>
      <c r="E1343" s="5">
        <v>0.50000000000000011</v>
      </c>
      <c r="F1343" s="5">
        <v>0.35</v>
      </c>
      <c r="G1343" s="5">
        <f>AVERAGE(Table1[[#This Row],[0]:[4]])</f>
        <v>0.44000000000000011</v>
      </c>
      <c r="H1343" s="5">
        <v>21</v>
      </c>
      <c r="I1343" s="5">
        <v>47</v>
      </c>
      <c r="J1343" s="5">
        <v>-0.34747498235852348</v>
      </c>
      <c r="K1343" s="5">
        <v>-15.959988073052799</v>
      </c>
      <c r="L1343" s="5">
        <v>-11.89633671428329</v>
      </c>
      <c r="M1343" s="5">
        <v>-13.02975101515468</v>
      </c>
      <c r="N1343" s="5">
        <v>3.4714497235665558</v>
      </c>
      <c r="O1343" s="5">
        <v>2.784400073737415</v>
      </c>
    </row>
    <row r="1344" spans="1:15" x14ac:dyDescent="0.3">
      <c r="A1344" s="4">
        <v>1728</v>
      </c>
      <c r="B1344" s="5">
        <v>0.52500000000000013</v>
      </c>
      <c r="C1344" s="5">
        <v>0.4250000000000001</v>
      </c>
      <c r="D1344" s="5">
        <v>0.40000000000000008</v>
      </c>
      <c r="E1344" s="5">
        <v>0.50000000000000011</v>
      </c>
      <c r="F1344" s="5">
        <v>0.35</v>
      </c>
      <c r="G1344" s="5">
        <f>AVERAGE(Table1[[#This Row],[0]:[4]])</f>
        <v>0.44000000000000011</v>
      </c>
      <c r="H1344" s="5">
        <v>21</v>
      </c>
      <c r="I1344" s="5">
        <v>47</v>
      </c>
      <c r="J1344" s="5">
        <v>-0.34729489679869907</v>
      </c>
      <c r="K1344" s="5">
        <v>-14.907509537214661</v>
      </c>
      <c r="L1344" s="5">
        <v>-11.9435388803932</v>
      </c>
      <c r="M1344" s="5">
        <v>-9.8188586034578584</v>
      </c>
      <c r="N1344" s="5">
        <v>3.444855878030523</v>
      </c>
      <c r="O1344" s="5">
        <v>2.7646225570969651</v>
      </c>
    </row>
    <row r="1345" spans="1:15" x14ac:dyDescent="0.3">
      <c r="A1345" s="4">
        <v>2219</v>
      </c>
      <c r="B1345" s="5">
        <v>0.37500000000000011</v>
      </c>
      <c r="C1345" s="5">
        <v>0.40000000000000008</v>
      </c>
      <c r="D1345" s="5">
        <v>0.4250000000000001</v>
      </c>
      <c r="E1345" s="5">
        <v>0.52500000000000013</v>
      </c>
      <c r="F1345" s="5">
        <v>0.35</v>
      </c>
      <c r="G1345" s="5">
        <f>AVERAGE(Table1[[#This Row],[0]:[4]])</f>
        <v>0.41500000000000004</v>
      </c>
      <c r="H1345" s="5">
        <v>21</v>
      </c>
      <c r="I1345" s="5">
        <v>48</v>
      </c>
      <c r="J1345" s="5">
        <v>-0.34686170580236642</v>
      </c>
      <c r="K1345" s="5">
        <v>-14.912436457411209</v>
      </c>
      <c r="L1345" s="5">
        <v>-10.545866528409469</v>
      </c>
      <c r="M1345" s="5">
        <v>-12.022483422687159</v>
      </c>
      <c r="N1345" s="5">
        <v>3.387792663759837</v>
      </c>
      <c r="O1345" s="5">
        <v>2.8633513769314098</v>
      </c>
    </row>
    <row r="1346" spans="1:15" x14ac:dyDescent="0.3">
      <c r="A1346" s="4">
        <v>194</v>
      </c>
      <c r="B1346" s="5">
        <v>0.4250000000000001</v>
      </c>
      <c r="C1346" s="5">
        <v>0.45000000000000012</v>
      </c>
      <c r="D1346" s="5">
        <v>0.50000000000000011</v>
      </c>
      <c r="E1346" s="5">
        <v>0.35</v>
      </c>
      <c r="F1346" s="5">
        <v>0.35</v>
      </c>
      <c r="G1346" s="5">
        <f>AVERAGE(Table1[[#This Row],[0]:[4]])</f>
        <v>0.41500000000000015</v>
      </c>
      <c r="H1346" s="5">
        <v>21</v>
      </c>
      <c r="I1346" s="5">
        <v>48</v>
      </c>
      <c r="J1346" s="5">
        <v>-0.34681433454520949</v>
      </c>
      <c r="K1346" s="5">
        <v>-13.157743209302843</v>
      </c>
      <c r="L1346" s="5">
        <v>-10.121635390481989</v>
      </c>
      <c r="M1346" s="5">
        <v>-10.57327201987763</v>
      </c>
      <c r="N1346" s="5">
        <v>3.7648842673719809</v>
      </c>
      <c r="O1346" s="5">
        <v>2.7750017695812139</v>
      </c>
    </row>
    <row r="1347" spans="1:15" x14ac:dyDescent="0.3">
      <c r="A1347" s="4">
        <v>41</v>
      </c>
      <c r="B1347" s="5">
        <v>0.50000000000000011</v>
      </c>
      <c r="C1347" s="5">
        <v>0.45000000000000012</v>
      </c>
      <c r="D1347" s="5">
        <v>0.52500000000000013</v>
      </c>
      <c r="E1347" s="5">
        <v>0.3</v>
      </c>
      <c r="F1347" s="5">
        <v>0.35</v>
      </c>
      <c r="G1347" s="5">
        <f>AVERAGE(Table1[[#This Row],[0]:[4]])</f>
        <v>0.4250000000000001</v>
      </c>
      <c r="H1347" s="5">
        <v>21</v>
      </c>
      <c r="I1347" s="5">
        <v>48</v>
      </c>
      <c r="J1347" s="5">
        <v>-0.34655402398030866</v>
      </c>
      <c r="K1347" s="5">
        <v>-4.4338558537520782</v>
      </c>
      <c r="L1347" s="5">
        <v>-10.256793840871071</v>
      </c>
      <c r="M1347" s="5">
        <v>-12.026324308192439</v>
      </c>
      <c r="N1347" s="5">
        <v>3.607448345092974</v>
      </c>
      <c r="O1347" s="5">
        <v>2.4915401660969718</v>
      </c>
    </row>
    <row r="1348" spans="1:15" x14ac:dyDescent="0.3">
      <c r="A1348" s="4">
        <v>683</v>
      </c>
      <c r="B1348" s="5">
        <v>0.50000000000000011</v>
      </c>
      <c r="C1348" s="5">
        <v>0.47500000000000009</v>
      </c>
      <c r="D1348" s="5">
        <v>0.4250000000000001</v>
      </c>
      <c r="E1348" s="5">
        <v>0.4250000000000001</v>
      </c>
      <c r="F1348" s="5">
        <v>0.35</v>
      </c>
      <c r="G1348" s="5">
        <f>AVERAGE(Table1[[#This Row],[0]:[4]])</f>
        <v>0.43500000000000005</v>
      </c>
      <c r="H1348" s="5">
        <v>21</v>
      </c>
      <c r="I1348" s="5">
        <v>48</v>
      </c>
      <c r="J1348" s="5">
        <v>-0.34630730444596303</v>
      </c>
      <c r="K1348" s="5">
        <v>-9.8996254612459733</v>
      </c>
      <c r="L1348" s="5">
        <v>-11.948790439099961</v>
      </c>
      <c r="M1348" s="5">
        <v>-10.45297624716259</v>
      </c>
      <c r="N1348" s="5">
        <v>3.6430284966231148</v>
      </c>
      <c r="O1348" s="5">
        <v>2.698338371668648</v>
      </c>
    </row>
    <row r="1349" spans="1:15" x14ac:dyDescent="0.3">
      <c r="A1349" s="4">
        <v>2231</v>
      </c>
      <c r="B1349" s="5">
        <v>0.45000000000000012</v>
      </c>
      <c r="C1349" s="5">
        <v>0.4250000000000001</v>
      </c>
      <c r="D1349" s="5">
        <v>0.4250000000000001</v>
      </c>
      <c r="E1349" s="5">
        <v>0.52500000000000013</v>
      </c>
      <c r="F1349" s="5">
        <v>0.35</v>
      </c>
      <c r="G1349" s="5">
        <f>AVERAGE(Table1[[#This Row],[0]:[4]])</f>
        <v>0.43500000000000005</v>
      </c>
      <c r="H1349" s="5">
        <v>21</v>
      </c>
      <c r="I1349" s="5">
        <v>47</v>
      </c>
      <c r="J1349" s="5">
        <v>-0.3459418965467016</v>
      </c>
      <c r="K1349" s="5">
        <v>-30.195884822433516</v>
      </c>
      <c r="L1349" s="5">
        <v>-11.551542969642981</v>
      </c>
      <c r="M1349" s="5">
        <v>-10.549278947452359</v>
      </c>
      <c r="N1349" s="5">
        <v>3.4022459491318422</v>
      </c>
      <c r="O1349" s="5">
        <v>2.9795822063669131</v>
      </c>
    </row>
    <row r="1350" spans="1:15" x14ac:dyDescent="0.3">
      <c r="A1350" s="4">
        <v>2092</v>
      </c>
      <c r="B1350" s="5">
        <v>0.47500000000000009</v>
      </c>
      <c r="C1350" s="5">
        <v>0.47500000000000009</v>
      </c>
      <c r="D1350" s="5">
        <v>0.35</v>
      </c>
      <c r="E1350" s="5">
        <v>0.52500000000000013</v>
      </c>
      <c r="F1350" s="5">
        <v>0.35</v>
      </c>
      <c r="G1350" s="5">
        <f>AVERAGE(Table1[[#This Row],[0]:[4]])</f>
        <v>0.43500000000000005</v>
      </c>
      <c r="H1350" s="5">
        <v>21</v>
      </c>
      <c r="I1350" s="5">
        <v>47</v>
      </c>
      <c r="J1350" s="5">
        <v>-0.3450985421370607</v>
      </c>
      <c r="K1350" s="5">
        <v>-15.624754126728483</v>
      </c>
      <c r="L1350" s="5">
        <v>-10.505202943995551</v>
      </c>
      <c r="M1350" s="5">
        <v>-10.08031239970644</v>
      </c>
      <c r="N1350" s="5">
        <v>3.2818380003308829</v>
      </c>
      <c r="O1350" s="5">
        <v>2.7751709478912141</v>
      </c>
    </row>
    <row r="1351" spans="1:15" x14ac:dyDescent="0.3">
      <c r="A1351" s="4">
        <v>1861</v>
      </c>
      <c r="B1351" s="5">
        <v>0.4250000000000001</v>
      </c>
      <c r="C1351" s="5">
        <v>0.45000000000000012</v>
      </c>
      <c r="D1351" s="5">
        <v>0.45000000000000012</v>
      </c>
      <c r="E1351" s="5">
        <v>0.50000000000000011</v>
      </c>
      <c r="F1351" s="5">
        <v>0.35</v>
      </c>
      <c r="G1351" s="5">
        <f>AVERAGE(Table1[[#This Row],[0]:[4]])</f>
        <v>0.43500000000000016</v>
      </c>
      <c r="H1351" s="5">
        <v>21</v>
      </c>
      <c r="I1351" s="5">
        <v>47</v>
      </c>
      <c r="J1351" s="5">
        <v>-0.34506359137497356</v>
      </c>
      <c r="K1351" s="5">
        <v>-27.36841073548274</v>
      </c>
      <c r="L1351" s="5">
        <v>-10.9514675226708</v>
      </c>
      <c r="M1351" s="5">
        <v>-12.842910706989199</v>
      </c>
      <c r="N1351" s="5">
        <v>3.4608960829579019</v>
      </c>
      <c r="O1351" s="5">
        <v>3.0071992292007361</v>
      </c>
    </row>
    <row r="1352" spans="1:15" x14ac:dyDescent="0.3">
      <c r="A1352" s="4">
        <v>1910</v>
      </c>
      <c r="B1352" s="5">
        <v>0.50000000000000011</v>
      </c>
      <c r="C1352" s="5">
        <v>0.37500000000000011</v>
      </c>
      <c r="D1352" s="5">
        <v>0.47500000000000009</v>
      </c>
      <c r="E1352" s="5">
        <v>0.50000000000000011</v>
      </c>
      <c r="F1352" s="5">
        <v>0.35</v>
      </c>
      <c r="G1352" s="5">
        <f>AVERAGE(Table1[[#This Row],[0]:[4]])</f>
        <v>0.44000000000000011</v>
      </c>
      <c r="H1352" s="5">
        <v>21</v>
      </c>
      <c r="I1352" s="5">
        <v>47</v>
      </c>
      <c r="J1352" s="5">
        <v>-0.34501809471960598</v>
      </c>
      <c r="K1352" s="5">
        <v>-24.500632262086889</v>
      </c>
      <c r="L1352" s="5">
        <v>-11.588353553603559</v>
      </c>
      <c r="M1352" s="5">
        <v>-10.570736841897491</v>
      </c>
      <c r="N1352" s="5">
        <v>3.5846958350016709</v>
      </c>
      <c r="O1352" s="5">
        <v>2.9123039880502359</v>
      </c>
    </row>
    <row r="1353" spans="1:15" x14ac:dyDescent="0.3">
      <c r="A1353" s="4">
        <v>1903</v>
      </c>
      <c r="B1353" s="5">
        <v>0.47500000000000009</v>
      </c>
      <c r="C1353" s="5">
        <v>0.35</v>
      </c>
      <c r="D1353" s="5">
        <v>0.47500000000000009</v>
      </c>
      <c r="E1353" s="5">
        <v>0.50000000000000011</v>
      </c>
      <c r="F1353" s="5">
        <v>0.35</v>
      </c>
      <c r="G1353" s="5">
        <f>AVERAGE(Table1[[#This Row],[0]:[4]])</f>
        <v>0.43000000000000005</v>
      </c>
      <c r="H1353" s="5">
        <v>21</v>
      </c>
      <c r="I1353" s="5">
        <v>48</v>
      </c>
      <c r="J1353" s="5">
        <v>-0.34499423373133986</v>
      </c>
      <c r="K1353" s="5">
        <v>-29.282974923997426</v>
      </c>
      <c r="L1353" s="5">
        <v>-11.222210385342819</v>
      </c>
      <c r="M1353" s="5">
        <v>-9.9617027291467437</v>
      </c>
      <c r="N1353" s="5">
        <v>3.5744980162518001</v>
      </c>
      <c r="O1353" s="5">
        <v>2.873061356770449</v>
      </c>
    </row>
    <row r="1354" spans="1:15" x14ac:dyDescent="0.3">
      <c r="A1354" s="4">
        <v>1845</v>
      </c>
      <c r="B1354" s="5">
        <v>0.4250000000000001</v>
      </c>
      <c r="C1354" s="5">
        <v>0.40000000000000008</v>
      </c>
      <c r="D1354" s="5">
        <v>0.45000000000000012</v>
      </c>
      <c r="E1354" s="5">
        <v>0.50000000000000011</v>
      </c>
      <c r="F1354" s="5">
        <v>0.35</v>
      </c>
      <c r="G1354" s="5">
        <f>AVERAGE(Table1[[#This Row],[0]:[4]])</f>
        <v>0.4250000000000001</v>
      </c>
      <c r="H1354" s="5">
        <v>21</v>
      </c>
      <c r="I1354" s="5">
        <v>48</v>
      </c>
      <c r="J1354" s="5">
        <v>-0.34464401163940472</v>
      </c>
      <c r="K1354" s="5">
        <v>-37.552543328016974</v>
      </c>
      <c r="L1354" s="5">
        <v>-10.960726112714999</v>
      </c>
      <c r="M1354" s="5">
        <v>-9.8072171620888309</v>
      </c>
      <c r="N1354" s="5">
        <v>3.5141958519438221</v>
      </c>
      <c r="O1354" s="5">
        <v>2.9632640888255009</v>
      </c>
    </row>
    <row r="1355" spans="1:15" x14ac:dyDescent="0.3">
      <c r="A1355" s="4">
        <v>1062</v>
      </c>
      <c r="B1355" s="5">
        <v>0.37500000000000011</v>
      </c>
      <c r="C1355" s="5">
        <v>0.50000000000000011</v>
      </c>
      <c r="D1355" s="5">
        <v>0.45000000000000012</v>
      </c>
      <c r="E1355" s="5">
        <v>0.45000000000000012</v>
      </c>
      <c r="F1355" s="5">
        <v>0.35</v>
      </c>
      <c r="G1355" s="5">
        <f>AVERAGE(Table1[[#This Row],[0]:[4]])</f>
        <v>0.4250000000000001</v>
      </c>
      <c r="H1355" s="5">
        <v>21</v>
      </c>
      <c r="I1355" s="5">
        <v>48</v>
      </c>
      <c r="J1355" s="5">
        <v>-0.34394180719467649</v>
      </c>
      <c r="K1355" s="5">
        <v>-23.427293815588307</v>
      </c>
      <c r="L1355" s="5">
        <v>-10.3607046660366</v>
      </c>
      <c r="M1355" s="5">
        <v>-11.49478408610382</v>
      </c>
      <c r="N1355" s="5">
        <v>3.416248973345323</v>
      </c>
      <c r="O1355" s="5">
        <v>3.025670242559229</v>
      </c>
    </row>
    <row r="1356" spans="1:15" x14ac:dyDescent="0.3">
      <c r="A1356" s="4">
        <v>1786</v>
      </c>
      <c r="B1356" s="5">
        <v>0.47500000000000009</v>
      </c>
      <c r="C1356" s="5">
        <v>0.4250000000000001</v>
      </c>
      <c r="D1356" s="5">
        <v>0.4250000000000001</v>
      </c>
      <c r="E1356" s="5">
        <v>0.50000000000000011</v>
      </c>
      <c r="F1356" s="5">
        <v>0.35</v>
      </c>
      <c r="G1356" s="5">
        <f>AVERAGE(Table1[[#This Row],[0]:[4]])</f>
        <v>0.43500000000000005</v>
      </c>
      <c r="H1356" s="5">
        <v>21</v>
      </c>
      <c r="I1356" s="5">
        <v>48</v>
      </c>
      <c r="J1356" s="5">
        <v>-0.34387545978762724</v>
      </c>
      <c r="K1356" s="5">
        <v>-23.382630270556568</v>
      </c>
      <c r="L1356" s="5">
        <v>-11.979531964069659</v>
      </c>
      <c r="M1356" s="5">
        <v>-9.6221249057253004</v>
      </c>
      <c r="N1356" s="5">
        <v>3.4808853571655112</v>
      </c>
      <c r="O1356" s="5">
        <v>2.9116151259755649</v>
      </c>
    </row>
    <row r="1357" spans="1:15" x14ac:dyDescent="0.3">
      <c r="A1357" s="4">
        <v>664</v>
      </c>
      <c r="B1357" s="5">
        <v>0.47500000000000009</v>
      </c>
      <c r="C1357" s="5">
        <v>0.52500000000000013</v>
      </c>
      <c r="D1357" s="5">
        <v>0.40000000000000008</v>
      </c>
      <c r="E1357" s="5">
        <v>0.4250000000000001</v>
      </c>
      <c r="F1357" s="5">
        <v>0.35</v>
      </c>
      <c r="G1357" s="5">
        <f>AVERAGE(Table1[[#This Row],[0]:[4]])</f>
        <v>0.43500000000000005</v>
      </c>
      <c r="H1357" s="5">
        <v>21</v>
      </c>
      <c r="I1357" s="5">
        <v>48</v>
      </c>
      <c r="J1357" s="5">
        <v>-0.34352319700539447</v>
      </c>
      <c r="K1357" s="5">
        <v>-8.1215973449621188</v>
      </c>
      <c r="L1357" s="5">
        <v>-11.584345381337419</v>
      </c>
      <c r="M1357" s="5">
        <v>-10.54633346541811</v>
      </c>
      <c r="N1357" s="5">
        <v>3.542700929542566</v>
      </c>
      <c r="O1357" s="5">
        <v>2.6497257846994451</v>
      </c>
    </row>
    <row r="1358" spans="1:15" x14ac:dyDescent="0.3">
      <c r="A1358" s="4">
        <v>509</v>
      </c>
      <c r="B1358" s="5">
        <v>0.50000000000000011</v>
      </c>
      <c r="C1358" s="5">
        <v>0.45000000000000012</v>
      </c>
      <c r="D1358" s="5">
        <v>0.47500000000000009</v>
      </c>
      <c r="E1358" s="5">
        <v>0.40000000000000008</v>
      </c>
      <c r="F1358" s="5">
        <v>0.35</v>
      </c>
      <c r="G1358" s="5">
        <f>AVERAGE(Table1[[#This Row],[0]:[4]])</f>
        <v>0.43500000000000005</v>
      </c>
      <c r="H1358" s="5">
        <v>21</v>
      </c>
      <c r="I1358" s="5">
        <v>48</v>
      </c>
      <c r="J1358" s="5">
        <v>-0.34333647297701297</v>
      </c>
      <c r="K1358" s="5">
        <v>-9.8098133374781717</v>
      </c>
      <c r="L1358" s="5">
        <v>-11.331515287100361</v>
      </c>
      <c r="M1358" s="5">
        <v>-10.865461266901439</v>
      </c>
      <c r="N1358" s="5">
        <v>3.7224425312814891</v>
      </c>
      <c r="O1358" s="5">
        <v>2.714664598042718</v>
      </c>
    </row>
    <row r="1359" spans="1:15" x14ac:dyDescent="0.3">
      <c r="A1359" s="4">
        <v>1853</v>
      </c>
      <c r="B1359" s="5">
        <v>0.4250000000000001</v>
      </c>
      <c r="C1359" s="5">
        <v>0.4250000000000001</v>
      </c>
      <c r="D1359" s="5">
        <v>0.45000000000000012</v>
      </c>
      <c r="E1359" s="5">
        <v>0.50000000000000011</v>
      </c>
      <c r="F1359" s="5">
        <v>0.35</v>
      </c>
      <c r="G1359" s="5">
        <f>AVERAGE(Table1[[#This Row],[0]:[4]])</f>
        <v>0.43000000000000005</v>
      </c>
      <c r="H1359" s="5">
        <v>21</v>
      </c>
      <c r="I1359" s="5">
        <v>48</v>
      </c>
      <c r="J1359" s="5">
        <v>-0.34277243216671494</v>
      </c>
      <c r="K1359" s="5">
        <v>-27.642310895253672</v>
      </c>
      <c r="L1359" s="5">
        <v>-10.962840017336021</v>
      </c>
      <c r="M1359" s="5">
        <v>-10.116597019555661</v>
      </c>
      <c r="N1359" s="5">
        <v>3.4905394854015128</v>
      </c>
      <c r="O1359" s="5">
        <v>2.9922924951713239</v>
      </c>
    </row>
    <row r="1360" spans="1:15" x14ac:dyDescent="0.3">
      <c r="A1360" s="4">
        <v>803</v>
      </c>
      <c r="B1360" s="5">
        <v>0.50000000000000011</v>
      </c>
      <c r="C1360" s="5">
        <v>0.35</v>
      </c>
      <c r="D1360" s="5">
        <v>0.50000000000000011</v>
      </c>
      <c r="E1360" s="5">
        <v>0.4250000000000001</v>
      </c>
      <c r="F1360" s="5">
        <v>0.35</v>
      </c>
      <c r="G1360" s="5">
        <f>AVERAGE(Table1[[#This Row],[0]:[4]])</f>
        <v>0.42499999999999999</v>
      </c>
      <c r="H1360" s="5">
        <v>21</v>
      </c>
      <c r="I1360" s="5">
        <v>48</v>
      </c>
      <c r="J1360" s="5">
        <v>-0.34267328165967292</v>
      </c>
      <c r="K1360" s="5">
        <v>-18.070878589667252</v>
      </c>
      <c r="L1360" s="5">
        <v>-11.438346122405379</v>
      </c>
      <c r="M1360" s="5">
        <v>-10.465040787553329</v>
      </c>
      <c r="N1360" s="5">
        <v>3.683663958792168</v>
      </c>
      <c r="O1360" s="5">
        <v>2.8225745878170212</v>
      </c>
    </row>
    <row r="1361" spans="1:15" x14ac:dyDescent="0.3">
      <c r="A1361" s="4">
        <v>1197</v>
      </c>
      <c r="B1361" s="5">
        <v>0.50000000000000011</v>
      </c>
      <c r="C1361" s="5">
        <v>0.35</v>
      </c>
      <c r="D1361" s="5">
        <v>0.52500000000000013</v>
      </c>
      <c r="E1361" s="5">
        <v>0.45000000000000012</v>
      </c>
      <c r="F1361" s="5">
        <v>0.35</v>
      </c>
      <c r="G1361" s="5">
        <f>AVERAGE(Table1[[#This Row],[0]:[4]])</f>
        <v>0.43500000000000005</v>
      </c>
      <c r="H1361" s="5">
        <v>21</v>
      </c>
      <c r="I1361" s="5">
        <v>47</v>
      </c>
      <c r="J1361" s="5">
        <v>-0.34258016650162482</v>
      </c>
      <c r="K1361" s="5">
        <v>-23.878053726112185</v>
      </c>
      <c r="L1361" s="5">
        <v>-10.96628655606222</v>
      </c>
      <c r="M1361" s="5">
        <v>-10.15015657893472</v>
      </c>
      <c r="N1361" s="5">
        <v>3.7228977480354111</v>
      </c>
      <c r="O1361" s="5">
        <v>2.8995471874058758</v>
      </c>
    </row>
    <row r="1362" spans="1:15" x14ac:dyDescent="0.3">
      <c r="A1362" s="4">
        <v>1374</v>
      </c>
      <c r="B1362" s="5">
        <v>0.50000000000000011</v>
      </c>
      <c r="C1362" s="5">
        <v>0.45000000000000012</v>
      </c>
      <c r="D1362" s="5">
        <v>0.4250000000000001</v>
      </c>
      <c r="E1362" s="5">
        <v>0.47500000000000009</v>
      </c>
      <c r="F1362" s="5">
        <v>0.35</v>
      </c>
      <c r="G1362" s="5">
        <f>AVERAGE(Table1[[#This Row],[0]:[4]])</f>
        <v>0.44000000000000006</v>
      </c>
      <c r="H1362" s="5">
        <v>21</v>
      </c>
      <c r="I1362" s="5">
        <v>48</v>
      </c>
      <c r="J1362" s="5">
        <v>-0.34256785782695331</v>
      </c>
      <c r="K1362" s="5">
        <v>-13.498128919057297</v>
      </c>
      <c r="L1362" s="5">
        <v>-12.220450374464249</v>
      </c>
      <c r="M1362" s="5">
        <v>-11.82912919870995</v>
      </c>
      <c r="N1362" s="5">
        <v>3.546758797037362</v>
      </c>
      <c r="O1362" s="5">
        <v>2.7586557611447282</v>
      </c>
    </row>
    <row r="1363" spans="1:15" x14ac:dyDescent="0.3">
      <c r="A1363" s="4">
        <v>19</v>
      </c>
      <c r="B1363" s="5">
        <v>0.45000000000000012</v>
      </c>
      <c r="C1363" s="5">
        <v>0.50000000000000011</v>
      </c>
      <c r="D1363" s="5">
        <v>0.47500000000000009</v>
      </c>
      <c r="E1363" s="5">
        <v>0.3</v>
      </c>
      <c r="F1363" s="5">
        <v>0.35</v>
      </c>
      <c r="G1363" s="5">
        <f>AVERAGE(Table1[[#This Row],[0]:[4]])</f>
        <v>0.41500000000000004</v>
      </c>
      <c r="H1363" s="5">
        <v>21</v>
      </c>
      <c r="I1363" s="5">
        <v>49</v>
      </c>
      <c r="J1363" s="5">
        <v>-0.34236905425079023</v>
      </c>
      <c r="K1363" s="5">
        <v>-4.0681640474913294</v>
      </c>
      <c r="L1363" s="5">
        <v>-10.02651841144786</v>
      </c>
      <c r="M1363" s="5">
        <v>-10.47473462510721</v>
      </c>
      <c r="N1363" s="5">
        <v>3.7244000428523369</v>
      </c>
      <c r="O1363" s="5">
        <v>2.4949722100996161</v>
      </c>
    </row>
    <row r="1364" spans="1:15" x14ac:dyDescent="0.3">
      <c r="A1364" s="4">
        <v>2130</v>
      </c>
      <c r="B1364" s="5">
        <v>0.45000000000000012</v>
      </c>
      <c r="C1364" s="5">
        <v>0.47500000000000009</v>
      </c>
      <c r="D1364" s="5">
        <v>0.37500000000000011</v>
      </c>
      <c r="E1364" s="5">
        <v>0.52500000000000013</v>
      </c>
      <c r="F1364" s="5">
        <v>0.35</v>
      </c>
      <c r="G1364" s="5">
        <f>AVERAGE(Table1[[#This Row],[0]:[4]])</f>
        <v>0.43500000000000005</v>
      </c>
      <c r="H1364" s="5">
        <v>21</v>
      </c>
      <c r="I1364" s="5">
        <v>47</v>
      </c>
      <c r="J1364" s="5">
        <v>-0.34208888907120993</v>
      </c>
      <c r="K1364" s="5">
        <v>-19.205415075803362</v>
      </c>
      <c r="L1364" s="5">
        <v>-10.643836498934631</v>
      </c>
      <c r="M1364" s="5">
        <v>-9.8680475950413626</v>
      </c>
      <c r="N1364" s="5">
        <v>3.2926187909528699</v>
      </c>
      <c r="O1364" s="5">
        <v>2.8889394887650619</v>
      </c>
    </row>
    <row r="1365" spans="1:15" x14ac:dyDescent="0.3">
      <c r="A1365" s="4">
        <v>729</v>
      </c>
      <c r="B1365" s="5">
        <v>0.47500000000000009</v>
      </c>
      <c r="C1365" s="5">
        <v>0.47500000000000009</v>
      </c>
      <c r="D1365" s="5">
        <v>0.45000000000000012</v>
      </c>
      <c r="E1365" s="5">
        <v>0.4250000000000001</v>
      </c>
      <c r="F1365" s="5">
        <v>0.35</v>
      </c>
      <c r="G1365" s="5">
        <f>AVERAGE(Table1[[#This Row],[0]:[4]])</f>
        <v>0.43500000000000005</v>
      </c>
      <c r="H1365" s="5">
        <v>21</v>
      </c>
      <c r="I1365" s="5">
        <v>47</v>
      </c>
      <c r="J1365" s="5">
        <v>-0.34198655063345207</v>
      </c>
      <c r="K1365" s="5">
        <v>-11.53861613722297</v>
      </c>
      <c r="L1365" s="5">
        <v>-11.34658361412297</v>
      </c>
      <c r="M1365" s="5">
        <v>-10.490386975546169</v>
      </c>
      <c r="N1365" s="5">
        <v>3.6517220257671918</v>
      </c>
      <c r="O1365" s="5">
        <v>2.7766951574843519</v>
      </c>
    </row>
    <row r="1366" spans="1:15" x14ac:dyDescent="0.3">
      <c r="A1366" s="4">
        <v>169</v>
      </c>
      <c r="B1366" s="5">
        <v>0.52500000000000013</v>
      </c>
      <c r="C1366" s="5">
        <v>0.45000000000000012</v>
      </c>
      <c r="D1366" s="5">
        <v>0.47500000000000009</v>
      </c>
      <c r="E1366" s="5">
        <v>0.35</v>
      </c>
      <c r="F1366" s="5">
        <v>0.35</v>
      </c>
      <c r="G1366" s="5">
        <f>AVERAGE(Table1[[#This Row],[0]:[4]])</f>
        <v>0.43000000000000005</v>
      </c>
      <c r="H1366" s="5">
        <v>21</v>
      </c>
      <c r="I1366" s="5">
        <v>48</v>
      </c>
      <c r="J1366" s="5">
        <v>-0.34127388445033446</v>
      </c>
      <c r="K1366" s="5">
        <v>-5.6807299313193411</v>
      </c>
      <c r="L1366" s="5">
        <v>-11.35817587417147</v>
      </c>
      <c r="M1366" s="5">
        <v>-11.57262262235057</v>
      </c>
      <c r="N1366" s="5">
        <v>3.704738978978269</v>
      </c>
      <c r="O1366" s="5">
        <v>2.4966505895648661</v>
      </c>
    </row>
    <row r="1367" spans="1:15" x14ac:dyDescent="0.3">
      <c r="A1367" s="4">
        <v>1389</v>
      </c>
      <c r="B1367" s="5">
        <v>0.37500000000000011</v>
      </c>
      <c r="C1367" s="5">
        <v>0.50000000000000011</v>
      </c>
      <c r="D1367" s="5">
        <v>0.4250000000000001</v>
      </c>
      <c r="E1367" s="5">
        <v>0.47500000000000009</v>
      </c>
      <c r="F1367" s="5">
        <v>0.35</v>
      </c>
      <c r="G1367" s="5">
        <f>AVERAGE(Table1[[#This Row],[0]:[4]])</f>
        <v>0.4250000000000001</v>
      </c>
      <c r="H1367" s="5">
        <v>21</v>
      </c>
      <c r="I1367" s="5">
        <v>48</v>
      </c>
      <c r="J1367" s="5">
        <v>-0.34100107344553621</v>
      </c>
      <c r="K1367" s="5">
        <v>-28.086202427939831</v>
      </c>
      <c r="L1367" s="5">
        <v>-10.69856984348586</v>
      </c>
      <c r="M1367" s="5">
        <v>-10.982815661685439</v>
      </c>
      <c r="N1367" s="5">
        <v>3.3445899820264628</v>
      </c>
      <c r="O1367" s="5">
        <v>3.0411772644699711</v>
      </c>
    </row>
    <row r="1368" spans="1:15" x14ac:dyDescent="0.3">
      <c r="A1368" s="4">
        <v>888</v>
      </c>
      <c r="B1368" s="5">
        <v>0.50000000000000011</v>
      </c>
      <c r="C1368" s="5">
        <v>0.52500000000000013</v>
      </c>
      <c r="D1368" s="5">
        <v>0.3</v>
      </c>
      <c r="E1368" s="5">
        <v>0.45000000000000012</v>
      </c>
      <c r="F1368" s="5">
        <v>0.35</v>
      </c>
      <c r="G1368" s="5">
        <f>AVERAGE(Table1[[#This Row],[0]:[4]])</f>
        <v>0.4250000000000001</v>
      </c>
      <c r="H1368" s="5">
        <v>21</v>
      </c>
      <c r="I1368" s="5">
        <v>48</v>
      </c>
      <c r="J1368" s="5">
        <v>-0.34092191165013652</v>
      </c>
      <c r="K1368" s="5">
        <v>-5.6856441620615357</v>
      </c>
      <c r="L1368" s="5">
        <v>-11.472821996072129</v>
      </c>
      <c r="M1368" s="5">
        <v>-8.3702153265932608</v>
      </c>
      <c r="N1368" s="5">
        <v>3.4159010514443122</v>
      </c>
      <c r="O1368" s="5">
        <v>2.492891664971109</v>
      </c>
    </row>
    <row r="1369" spans="1:15" x14ac:dyDescent="0.3">
      <c r="A1369" s="4">
        <v>957</v>
      </c>
      <c r="B1369" s="5">
        <v>0.50000000000000011</v>
      </c>
      <c r="C1369" s="5">
        <v>0.47500000000000009</v>
      </c>
      <c r="D1369" s="5">
        <v>0.40000000000000008</v>
      </c>
      <c r="E1369" s="5">
        <v>0.45000000000000012</v>
      </c>
      <c r="F1369" s="5">
        <v>0.35</v>
      </c>
      <c r="G1369" s="5">
        <f>AVERAGE(Table1[[#This Row],[0]:[4]])</f>
        <v>0.43500000000000005</v>
      </c>
      <c r="H1369" s="5">
        <v>21</v>
      </c>
      <c r="I1369" s="5">
        <v>48</v>
      </c>
      <c r="J1369" s="5">
        <v>-0.34077391488544961</v>
      </c>
      <c r="K1369" s="5">
        <v>-9.4612104399269086</v>
      </c>
      <c r="L1369" s="5">
        <v>-12.40345358767596</v>
      </c>
      <c r="M1369" s="5">
        <v>-11.32350835527803</v>
      </c>
      <c r="N1369" s="5">
        <v>3.561610229437838</v>
      </c>
      <c r="O1369" s="5">
        <v>2.662236134345664</v>
      </c>
    </row>
    <row r="1370" spans="1:15" x14ac:dyDescent="0.3">
      <c r="A1370" s="4">
        <v>1962</v>
      </c>
      <c r="B1370" s="5">
        <v>0.50000000000000011</v>
      </c>
      <c r="C1370" s="5">
        <v>0.32500000000000001</v>
      </c>
      <c r="D1370" s="5">
        <v>0.50000000000000011</v>
      </c>
      <c r="E1370" s="5">
        <v>0.50000000000000011</v>
      </c>
      <c r="F1370" s="5">
        <v>0.35</v>
      </c>
      <c r="G1370" s="5">
        <f>AVERAGE(Table1[[#This Row],[0]:[4]])</f>
        <v>0.43500000000000005</v>
      </c>
      <c r="H1370" s="5">
        <v>21</v>
      </c>
      <c r="I1370" s="5">
        <v>47</v>
      </c>
      <c r="J1370" s="5">
        <v>-0.34040189710196067</v>
      </c>
      <c r="K1370" s="5">
        <v>-26.295484996767392</v>
      </c>
      <c r="L1370" s="5">
        <v>-11.16636699726978</v>
      </c>
      <c r="M1370" s="5">
        <v>-10.888357495498569</v>
      </c>
      <c r="N1370" s="5">
        <v>3.609729089693841</v>
      </c>
      <c r="O1370" s="5">
        <v>2.781773879044759</v>
      </c>
    </row>
    <row r="1371" spans="1:15" x14ac:dyDescent="0.3">
      <c r="A1371" s="4">
        <v>316</v>
      </c>
      <c r="B1371" s="5">
        <v>0.45000000000000012</v>
      </c>
      <c r="C1371" s="5">
        <v>0.47500000000000009</v>
      </c>
      <c r="D1371" s="5">
        <v>0.47500000000000009</v>
      </c>
      <c r="E1371" s="5">
        <v>0.37500000000000011</v>
      </c>
      <c r="F1371" s="5">
        <v>0.35</v>
      </c>
      <c r="G1371" s="5">
        <f>AVERAGE(Table1[[#This Row],[0]:[4]])</f>
        <v>0.4250000000000001</v>
      </c>
      <c r="H1371" s="5">
        <v>21</v>
      </c>
      <c r="I1371" s="5">
        <v>48</v>
      </c>
      <c r="J1371" s="5">
        <v>-0.34031295836601139</v>
      </c>
      <c r="K1371" s="5">
        <v>-9.8323963083042685</v>
      </c>
      <c r="L1371" s="5">
        <v>-10.611898626980089</v>
      </c>
      <c r="M1371" s="5">
        <v>-10.751563537970929</v>
      </c>
      <c r="N1371" s="5">
        <v>3.7231825665652751</v>
      </c>
      <c r="O1371" s="5">
        <v>2.7222070051755778</v>
      </c>
    </row>
    <row r="1372" spans="1:15" x14ac:dyDescent="0.3">
      <c r="A1372" s="4">
        <v>1533</v>
      </c>
      <c r="B1372" s="5">
        <v>0.4250000000000001</v>
      </c>
      <c r="C1372" s="5">
        <v>0.32500000000000001</v>
      </c>
      <c r="D1372" s="5">
        <v>0.50000000000000011</v>
      </c>
      <c r="E1372" s="5">
        <v>0.47500000000000009</v>
      </c>
      <c r="F1372" s="5">
        <v>0.35</v>
      </c>
      <c r="G1372" s="5">
        <f>AVERAGE(Table1[[#This Row],[0]:[4]])</f>
        <v>0.41500000000000004</v>
      </c>
      <c r="H1372" s="5">
        <v>21</v>
      </c>
      <c r="I1372" s="5">
        <v>48</v>
      </c>
      <c r="J1372" s="5">
        <v>-0.34023536827947432</v>
      </c>
      <c r="K1372" s="5">
        <v>-17.515592302223304</v>
      </c>
      <c r="L1372" s="5">
        <v>-10.229956926052081</v>
      </c>
      <c r="M1372" s="5">
        <v>-10.70338640530225</v>
      </c>
      <c r="N1372" s="5">
        <v>3.6797038022162858</v>
      </c>
      <c r="O1372" s="5">
        <v>2.8223478981078118</v>
      </c>
    </row>
    <row r="1373" spans="1:15" x14ac:dyDescent="0.3">
      <c r="A1373" s="4">
        <v>1919</v>
      </c>
      <c r="B1373" s="5">
        <v>0.37500000000000011</v>
      </c>
      <c r="C1373" s="5">
        <v>0.4250000000000001</v>
      </c>
      <c r="D1373" s="5">
        <v>0.47500000000000009</v>
      </c>
      <c r="E1373" s="5">
        <v>0.50000000000000011</v>
      </c>
      <c r="F1373" s="5">
        <v>0.35</v>
      </c>
      <c r="G1373" s="5">
        <f>AVERAGE(Table1[[#This Row],[0]:[4]])</f>
        <v>0.4250000000000001</v>
      </c>
      <c r="H1373" s="5">
        <v>21</v>
      </c>
      <c r="I1373" s="5">
        <v>48</v>
      </c>
      <c r="J1373" s="5">
        <v>-0.34008442122503801</v>
      </c>
      <c r="K1373" s="5">
        <v>-24.161209736451028</v>
      </c>
      <c r="L1373" s="5">
        <v>-10.06843706208458</v>
      </c>
      <c r="M1373" s="5">
        <v>-11.88026270040965</v>
      </c>
      <c r="N1373" s="5">
        <v>3.4654399492449688</v>
      </c>
      <c r="O1373" s="5">
        <v>3.0395438150859881</v>
      </c>
    </row>
    <row r="1374" spans="1:15" x14ac:dyDescent="0.3">
      <c r="A1374" s="4">
        <v>638</v>
      </c>
      <c r="B1374" s="5">
        <v>0.52500000000000013</v>
      </c>
      <c r="C1374" s="5">
        <v>0.52500000000000013</v>
      </c>
      <c r="D1374" s="5">
        <v>0.37500000000000011</v>
      </c>
      <c r="E1374" s="5">
        <v>0.4250000000000001</v>
      </c>
      <c r="F1374" s="5">
        <v>0.35</v>
      </c>
      <c r="G1374" s="5">
        <f>AVERAGE(Table1[[#This Row],[0]:[4]])</f>
        <v>0.44000000000000006</v>
      </c>
      <c r="H1374" s="5">
        <v>21</v>
      </c>
      <c r="I1374" s="5">
        <v>47</v>
      </c>
      <c r="J1374" s="5">
        <v>-0.34004178407061225</v>
      </c>
      <c r="K1374" s="5">
        <v>-6.3961999517401003</v>
      </c>
      <c r="L1374" s="5">
        <v>-12.22921278184689</v>
      </c>
      <c r="M1374" s="5">
        <v>-8.7275569338818872</v>
      </c>
      <c r="N1374" s="5">
        <v>3.594115205794679</v>
      </c>
      <c r="O1374" s="5">
        <v>2.5072130717212939</v>
      </c>
    </row>
    <row r="1375" spans="1:15" x14ac:dyDescent="0.3">
      <c r="A1375" s="4">
        <v>1438</v>
      </c>
      <c r="B1375" s="5">
        <v>0.45000000000000012</v>
      </c>
      <c r="C1375" s="5">
        <v>0.45000000000000012</v>
      </c>
      <c r="D1375" s="5">
        <v>0.45000000000000012</v>
      </c>
      <c r="E1375" s="5">
        <v>0.47500000000000009</v>
      </c>
      <c r="F1375" s="5">
        <v>0.35</v>
      </c>
      <c r="G1375" s="5">
        <f>AVERAGE(Table1[[#This Row],[0]:[4]])</f>
        <v>0.43500000000000005</v>
      </c>
      <c r="H1375" s="5">
        <v>21</v>
      </c>
      <c r="I1375" s="5">
        <v>47</v>
      </c>
      <c r="J1375" s="5">
        <v>-0.33985680723139922</v>
      </c>
      <c r="K1375" s="5">
        <v>-22.451511443279241</v>
      </c>
      <c r="L1375" s="5">
        <v>-11.265143135461569</v>
      </c>
      <c r="M1375" s="5">
        <v>-11.440127661513371</v>
      </c>
      <c r="N1375" s="5">
        <v>3.5491152975015359</v>
      </c>
      <c r="O1375" s="5">
        <v>2.96425229451616</v>
      </c>
    </row>
    <row r="1376" spans="1:15" x14ac:dyDescent="0.3">
      <c r="A1376" s="4">
        <v>20</v>
      </c>
      <c r="B1376" s="5">
        <v>0.47500000000000009</v>
      </c>
      <c r="C1376" s="5">
        <v>0.50000000000000011</v>
      </c>
      <c r="D1376" s="5">
        <v>0.47500000000000009</v>
      </c>
      <c r="E1376" s="5">
        <v>0.3</v>
      </c>
      <c r="F1376" s="5">
        <v>0.35</v>
      </c>
      <c r="G1376" s="5">
        <f>AVERAGE(Table1[[#This Row],[0]:[4]])</f>
        <v>0.42000000000000004</v>
      </c>
      <c r="H1376" s="5">
        <v>21</v>
      </c>
      <c r="I1376" s="5">
        <v>48</v>
      </c>
      <c r="J1376" s="5">
        <v>-0.3398431564688682</v>
      </c>
      <c r="K1376" s="5">
        <v>-4.0220165183477867</v>
      </c>
      <c r="L1376" s="5">
        <v>-10.197532995647091</v>
      </c>
      <c r="M1376" s="5">
        <v>-11.530079533647269</v>
      </c>
      <c r="N1376" s="5">
        <v>3.7212393195269931</v>
      </c>
      <c r="O1376" s="5">
        <v>2.4929392157994088</v>
      </c>
    </row>
    <row r="1377" spans="1:15" x14ac:dyDescent="0.3">
      <c r="A1377" s="4">
        <v>290</v>
      </c>
      <c r="B1377" s="5">
        <v>0.47500000000000009</v>
      </c>
      <c r="C1377" s="5">
        <v>0.50000000000000011</v>
      </c>
      <c r="D1377" s="5">
        <v>0.45000000000000012</v>
      </c>
      <c r="E1377" s="5">
        <v>0.37500000000000011</v>
      </c>
      <c r="F1377" s="5">
        <v>0.35</v>
      </c>
      <c r="G1377" s="5">
        <f>AVERAGE(Table1[[#This Row],[0]:[4]])</f>
        <v>0.43000000000000005</v>
      </c>
      <c r="H1377" s="5">
        <v>21</v>
      </c>
      <c r="I1377" s="5">
        <v>48</v>
      </c>
      <c r="J1377" s="5">
        <v>-0.33969559048445497</v>
      </c>
      <c r="K1377" s="5">
        <v>-6.7509371249308465</v>
      </c>
      <c r="L1377" s="5">
        <v>-10.930518073523119</v>
      </c>
      <c r="M1377" s="5">
        <v>-9.6078973506027427</v>
      </c>
      <c r="N1377" s="5">
        <v>3.702720730005606</v>
      </c>
      <c r="O1377" s="5">
        <v>2.6063307129100681</v>
      </c>
    </row>
    <row r="1378" spans="1:15" x14ac:dyDescent="0.3">
      <c r="A1378" s="4">
        <v>1107</v>
      </c>
      <c r="B1378" s="5">
        <v>0.4250000000000001</v>
      </c>
      <c r="C1378" s="5">
        <v>0.45000000000000012</v>
      </c>
      <c r="D1378" s="5">
        <v>0.47500000000000009</v>
      </c>
      <c r="E1378" s="5">
        <v>0.45000000000000012</v>
      </c>
      <c r="F1378" s="5">
        <v>0.35</v>
      </c>
      <c r="G1378" s="5">
        <f>AVERAGE(Table1[[#This Row],[0]:[4]])</f>
        <v>0.43000000000000005</v>
      </c>
      <c r="H1378" s="5">
        <v>21</v>
      </c>
      <c r="I1378" s="5">
        <v>48</v>
      </c>
      <c r="J1378" s="5">
        <v>-0.33967924147177619</v>
      </c>
      <c r="K1378" s="5">
        <v>-19.659447034988212</v>
      </c>
      <c r="L1378" s="5">
        <v>-10.64311298796386</v>
      </c>
      <c r="M1378" s="5">
        <v>-10.96812715195515</v>
      </c>
      <c r="N1378" s="5">
        <v>3.612724093049807</v>
      </c>
      <c r="O1378" s="5">
        <v>2.9663675111525771</v>
      </c>
    </row>
    <row r="1379" spans="1:15" x14ac:dyDescent="0.3">
      <c r="A1379" s="4">
        <v>1187</v>
      </c>
      <c r="B1379" s="5">
        <v>0.47500000000000009</v>
      </c>
      <c r="C1379" s="5">
        <v>0.3</v>
      </c>
      <c r="D1379" s="5">
        <v>0.52500000000000013</v>
      </c>
      <c r="E1379" s="5">
        <v>0.45000000000000012</v>
      </c>
      <c r="F1379" s="5">
        <v>0.35</v>
      </c>
      <c r="G1379" s="5">
        <f>AVERAGE(Table1[[#This Row],[0]:[4]])</f>
        <v>0.4200000000000001</v>
      </c>
      <c r="H1379" s="5">
        <v>21</v>
      </c>
      <c r="I1379" s="5">
        <v>48</v>
      </c>
      <c r="J1379" s="5">
        <v>-0.33957913535811457</v>
      </c>
      <c r="K1379" s="5">
        <v>-20.317453881289737</v>
      </c>
      <c r="L1379" s="5">
        <v>-10.611503269128461</v>
      </c>
      <c r="M1379" s="5">
        <v>-10.086561738053421</v>
      </c>
      <c r="N1379" s="5">
        <v>3.7047821210027232</v>
      </c>
      <c r="O1379" s="5">
        <v>2.7765379255401599</v>
      </c>
    </row>
    <row r="1380" spans="1:15" x14ac:dyDescent="0.3">
      <c r="A1380" s="4">
        <v>1657</v>
      </c>
      <c r="B1380" s="5">
        <v>0.52500000000000013</v>
      </c>
      <c r="C1380" s="5">
        <v>0.45000000000000012</v>
      </c>
      <c r="D1380" s="5">
        <v>0.35</v>
      </c>
      <c r="E1380" s="5">
        <v>0.50000000000000011</v>
      </c>
      <c r="F1380" s="5">
        <v>0.35</v>
      </c>
      <c r="G1380" s="5">
        <f>AVERAGE(Table1[[#This Row],[0]:[4]])</f>
        <v>0.43500000000000005</v>
      </c>
      <c r="H1380" s="5">
        <v>21</v>
      </c>
      <c r="I1380" s="5">
        <v>48</v>
      </c>
      <c r="J1380" s="5">
        <v>-0.3394078938140872</v>
      </c>
      <c r="K1380" s="5">
        <v>-10.847478153502337</v>
      </c>
      <c r="L1380" s="5">
        <v>-11.19240500286744</v>
      </c>
      <c r="M1380" s="5">
        <v>-9.9617534749354313</v>
      </c>
      <c r="N1380" s="5">
        <v>3.3712580797724141</v>
      </c>
      <c r="O1380" s="5">
        <v>2.63061666710301</v>
      </c>
    </row>
    <row r="1381" spans="1:15" x14ac:dyDescent="0.3">
      <c r="A1381" s="4">
        <v>1905</v>
      </c>
      <c r="B1381" s="5">
        <v>0.52500000000000013</v>
      </c>
      <c r="C1381" s="5">
        <v>0.35</v>
      </c>
      <c r="D1381" s="5">
        <v>0.47500000000000009</v>
      </c>
      <c r="E1381" s="5">
        <v>0.50000000000000011</v>
      </c>
      <c r="F1381" s="5">
        <v>0.35</v>
      </c>
      <c r="G1381" s="5">
        <f>AVERAGE(Table1[[#This Row],[0]:[4]])</f>
        <v>0.44000000000000006</v>
      </c>
      <c r="H1381" s="5">
        <v>21</v>
      </c>
      <c r="I1381" s="5">
        <v>47</v>
      </c>
      <c r="J1381" s="5">
        <v>-0.33937431966971587</v>
      </c>
      <c r="K1381" s="5">
        <v>-20.432698776705735</v>
      </c>
      <c r="L1381" s="5">
        <v>-11.966418293330889</v>
      </c>
      <c r="M1381" s="5">
        <v>-11.829948509678561</v>
      </c>
      <c r="N1381" s="5">
        <v>3.5510814259984111</v>
      </c>
      <c r="O1381" s="5">
        <v>2.8033979003230449</v>
      </c>
    </row>
    <row r="1382" spans="1:15" x14ac:dyDescent="0.3">
      <c r="A1382" s="4">
        <v>1712</v>
      </c>
      <c r="B1382" s="5">
        <v>0.52500000000000013</v>
      </c>
      <c r="C1382" s="5">
        <v>0.35</v>
      </c>
      <c r="D1382" s="5">
        <v>0.40000000000000008</v>
      </c>
      <c r="E1382" s="5">
        <v>0.50000000000000011</v>
      </c>
      <c r="F1382" s="5">
        <v>0.35</v>
      </c>
      <c r="G1382" s="5">
        <f>AVERAGE(Table1[[#This Row],[0]:[4]])</f>
        <v>0.4250000000000001</v>
      </c>
      <c r="H1382" s="5">
        <v>21</v>
      </c>
      <c r="I1382" s="5">
        <v>48</v>
      </c>
      <c r="J1382" s="5">
        <v>-0.33936647848602242</v>
      </c>
      <c r="K1382" s="5">
        <v>-12.846244489159259</v>
      </c>
      <c r="L1382" s="5">
        <v>-12.005663099657211</v>
      </c>
      <c r="M1382" s="5">
        <v>-9.4550395774968727</v>
      </c>
      <c r="N1382" s="5">
        <v>3.3699647388775391</v>
      </c>
      <c r="O1382" s="5">
        <v>2.6724742478130161</v>
      </c>
    </row>
    <row r="1383" spans="1:15" x14ac:dyDescent="0.3">
      <c r="A1383" s="4">
        <v>1847</v>
      </c>
      <c r="B1383" s="5">
        <v>0.47500000000000009</v>
      </c>
      <c r="C1383" s="5">
        <v>0.40000000000000008</v>
      </c>
      <c r="D1383" s="5">
        <v>0.45000000000000012</v>
      </c>
      <c r="E1383" s="5">
        <v>0.50000000000000011</v>
      </c>
      <c r="F1383" s="5">
        <v>0.35</v>
      </c>
      <c r="G1383" s="5">
        <f>AVERAGE(Table1[[#This Row],[0]:[4]])</f>
        <v>0.43500000000000016</v>
      </c>
      <c r="H1383" s="5">
        <v>21</v>
      </c>
      <c r="I1383" s="5">
        <v>48</v>
      </c>
      <c r="J1383" s="5">
        <v>-0.33928953540754669</v>
      </c>
      <c r="K1383" s="5">
        <v>-24.441974780758827</v>
      </c>
      <c r="L1383" s="5">
        <v>-11.61631332261509</v>
      </c>
      <c r="M1383" s="5">
        <v>-11.56605726765733</v>
      </c>
      <c r="N1383" s="5">
        <v>3.5313727442114802</v>
      </c>
      <c r="O1383" s="5">
        <v>2.9063460692147669</v>
      </c>
    </row>
    <row r="1384" spans="1:15" x14ac:dyDescent="0.3">
      <c r="A1384" s="4">
        <v>1139</v>
      </c>
      <c r="B1384" s="5">
        <v>0.52500000000000013</v>
      </c>
      <c r="C1384" s="5">
        <v>0.32500000000000001</v>
      </c>
      <c r="D1384" s="5">
        <v>0.50000000000000011</v>
      </c>
      <c r="E1384" s="5">
        <v>0.45000000000000012</v>
      </c>
      <c r="F1384" s="5">
        <v>0.35</v>
      </c>
      <c r="G1384" s="5">
        <f>AVERAGE(Table1[[#This Row],[0]:[4]])</f>
        <v>0.43000000000000005</v>
      </c>
      <c r="H1384" s="5">
        <v>21</v>
      </c>
      <c r="I1384" s="5">
        <v>48</v>
      </c>
      <c r="J1384" s="5">
        <v>-0.33928702752984741</v>
      </c>
      <c r="K1384" s="5">
        <v>-15.300108474407558</v>
      </c>
      <c r="L1384" s="5">
        <v>-11.778602199974751</v>
      </c>
      <c r="M1384" s="5">
        <v>-10.84633609152228</v>
      </c>
      <c r="N1384" s="5">
        <v>3.6082597753602741</v>
      </c>
      <c r="O1384" s="5">
        <v>2.7699272677723989</v>
      </c>
    </row>
    <row r="1385" spans="1:15" x14ac:dyDescent="0.3">
      <c r="A1385" s="4">
        <v>450</v>
      </c>
      <c r="B1385" s="5">
        <v>0.4250000000000001</v>
      </c>
      <c r="C1385" s="5">
        <v>0.52500000000000013</v>
      </c>
      <c r="D1385" s="5">
        <v>0.4250000000000001</v>
      </c>
      <c r="E1385" s="5">
        <v>0.40000000000000008</v>
      </c>
      <c r="F1385" s="5">
        <v>0.35</v>
      </c>
      <c r="G1385" s="5">
        <f>AVERAGE(Table1[[#This Row],[0]:[4]])</f>
        <v>0.4250000000000001</v>
      </c>
      <c r="H1385" s="5">
        <v>21</v>
      </c>
      <c r="I1385" s="5">
        <v>48</v>
      </c>
      <c r="J1385" s="5">
        <v>-0.33918027253798932</v>
      </c>
      <c r="K1385" s="5">
        <v>-9.9766563890871307</v>
      </c>
      <c r="L1385" s="5">
        <v>-10.782519078998879</v>
      </c>
      <c r="M1385" s="5">
        <v>-11.77994622841902</v>
      </c>
      <c r="N1385" s="5">
        <v>3.5224679437099811</v>
      </c>
      <c r="O1385" s="5">
        <v>2.7384225490964869</v>
      </c>
    </row>
    <row r="1386" spans="1:15" x14ac:dyDescent="0.3">
      <c r="A1386" s="4">
        <v>2110</v>
      </c>
      <c r="B1386" s="5">
        <v>0.50000000000000011</v>
      </c>
      <c r="C1386" s="5">
        <v>0.40000000000000008</v>
      </c>
      <c r="D1386" s="5">
        <v>0.37500000000000011</v>
      </c>
      <c r="E1386" s="5">
        <v>0.52500000000000013</v>
      </c>
      <c r="F1386" s="5">
        <v>0.35</v>
      </c>
      <c r="G1386" s="5">
        <f>AVERAGE(Table1[[#This Row],[0]:[4]])</f>
        <v>0.43000000000000005</v>
      </c>
      <c r="H1386" s="5">
        <v>21</v>
      </c>
      <c r="I1386" s="5">
        <v>48</v>
      </c>
      <c r="J1386" s="5">
        <v>-0.33913608394558103</v>
      </c>
      <c r="K1386" s="5">
        <v>-14.017232773788091</v>
      </c>
      <c r="L1386" s="5">
        <v>-11.325550477945439</v>
      </c>
      <c r="M1386" s="5">
        <v>-9.7909618339117959</v>
      </c>
      <c r="N1386" s="5">
        <v>3.3233585709250462</v>
      </c>
      <c r="O1386" s="5">
        <v>2.7026227280410451</v>
      </c>
    </row>
    <row r="1387" spans="1:15" x14ac:dyDescent="0.3">
      <c r="A1387" s="4">
        <v>178</v>
      </c>
      <c r="B1387" s="5">
        <v>0.47500000000000009</v>
      </c>
      <c r="C1387" s="5">
        <v>0.50000000000000011</v>
      </c>
      <c r="D1387" s="5">
        <v>0.47500000000000009</v>
      </c>
      <c r="E1387" s="5">
        <v>0.35</v>
      </c>
      <c r="F1387" s="5">
        <v>0.35</v>
      </c>
      <c r="G1387" s="5">
        <f>AVERAGE(Table1[[#This Row],[0]:[4]])</f>
        <v>0.43000000000000005</v>
      </c>
      <c r="H1387" s="5">
        <v>21</v>
      </c>
      <c r="I1387" s="5">
        <v>48</v>
      </c>
      <c r="J1387" s="5">
        <v>-0.33904321888303457</v>
      </c>
      <c r="K1387" s="5">
        <v>-5.8506455887602158</v>
      </c>
      <c r="L1387" s="5">
        <v>-10.500496345005571</v>
      </c>
      <c r="M1387" s="5">
        <v>-11.822780053191419</v>
      </c>
      <c r="N1387" s="5">
        <v>3.7251288660541269</v>
      </c>
      <c r="O1387" s="5">
        <v>2.5728114352280231</v>
      </c>
    </row>
    <row r="1388" spans="1:15" x14ac:dyDescent="0.3">
      <c r="A1388" s="4">
        <v>995</v>
      </c>
      <c r="B1388" s="5">
        <v>0.52500000000000013</v>
      </c>
      <c r="C1388" s="5">
        <v>0.45000000000000012</v>
      </c>
      <c r="D1388" s="5">
        <v>0.4250000000000001</v>
      </c>
      <c r="E1388" s="5">
        <v>0.45000000000000012</v>
      </c>
      <c r="F1388" s="5">
        <v>0.35</v>
      </c>
      <c r="G1388" s="5">
        <f>AVERAGE(Table1[[#This Row],[0]:[4]])</f>
        <v>0.44000000000000011</v>
      </c>
      <c r="H1388" s="5">
        <v>21</v>
      </c>
      <c r="I1388" s="5">
        <v>48</v>
      </c>
      <c r="J1388" s="5">
        <v>-0.33902112429031916</v>
      </c>
      <c r="K1388" s="5">
        <v>-10.149073055293929</v>
      </c>
      <c r="L1388" s="5">
        <v>-12.481665590063439</v>
      </c>
      <c r="M1388" s="5">
        <v>-11.065454506830079</v>
      </c>
      <c r="N1388" s="5">
        <v>3.6050847553082899</v>
      </c>
      <c r="O1388" s="5">
        <v>2.6727485989343789</v>
      </c>
    </row>
    <row r="1389" spans="1:15" x14ac:dyDescent="0.3">
      <c r="A1389" s="4">
        <v>1551</v>
      </c>
      <c r="B1389" s="5">
        <v>0.45000000000000012</v>
      </c>
      <c r="C1389" s="5">
        <v>0.40000000000000008</v>
      </c>
      <c r="D1389" s="5">
        <v>0.50000000000000011</v>
      </c>
      <c r="E1389" s="5">
        <v>0.47500000000000009</v>
      </c>
      <c r="F1389" s="5">
        <v>0.35</v>
      </c>
      <c r="G1389" s="5">
        <f>AVERAGE(Table1[[#This Row],[0]:[4]])</f>
        <v>0.43500000000000005</v>
      </c>
      <c r="H1389" s="5">
        <v>21</v>
      </c>
      <c r="I1389" s="5">
        <v>47</v>
      </c>
      <c r="J1389" s="5">
        <v>-0.33900144334993243</v>
      </c>
      <c r="K1389" s="5">
        <v>-23.064013742314682</v>
      </c>
      <c r="L1389" s="5">
        <v>-10.616157022487281</v>
      </c>
      <c r="M1389" s="5">
        <v>-11.70497124024099</v>
      </c>
      <c r="N1389" s="5">
        <v>3.6701621853747159</v>
      </c>
      <c r="O1389" s="5">
        <v>3.0075673231300279</v>
      </c>
    </row>
    <row r="1390" spans="1:15" x14ac:dyDescent="0.3">
      <c r="A1390" s="4">
        <v>1238</v>
      </c>
      <c r="B1390" s="5">
        <v>0.47500000000000009</v>
      </c>
      <c r="C1390" s="5">
        <v>0.47500000000000009</v>
      </c>
      <c r="D1390" s="5">
        <v>0.32500000000000001</v>
      </c>
      <c r="E1390" s="5">
        <v>0.47500000000000009</v>
      </c>
      <c r="F1390" s="5">
        <v>0.35</v>
      </c>
      <c r="G1390" s="5">
        <f>AVERAGE(Table1[[#This Row],[0]:[4]])</f>
        <v>0.42000000000000004</v>
      </c>
      <c r="H1390" s="5">
        <v>21</v>
      </c>
      <c r="I1390" s="5">
        <v>48</v>
      </c>
      <c r="J1390" s="5">
        <v>-0.33900024035682286</v>
      </c>
      <c r="K1390" s="5">
        <v>-8.9529674863966964</v>
      </c>
      <c r="L1390" s="5">
        <v>-11.09952772563978</v>
      </c>
      <c r="M1390" s="5">
        <v>-9.9586980460070631</v>
      </c>
      <c r="N1390" s="5">
        <v>3.4111720552003111</v>
      </c>
      <c r="O1390" s="5">
        <v>2.6509653521525229</v>
      </c>
    </row>
    <row r="1391" spans="1:15" x14ac:dyDescent="0.3">
      <c r="A1391" s="4">
        <v>17</v>
      </c>
      <c r="B1391" s="5">
        <v>0.50000000000000011</v>
      </c>
      <c r="C1391" s="5">
        <v>0.47500000000000009</v>
      </c>
      <c r="D1391" s="5">
        <v>0.47500000000000009</v>
      </c>
      <c r="E1391" s="5">
        <v>0.3</v>
      </c>
      <c r="F1391" s="5">
        <v>0.35</v>
      </c>
      <c r="G1391" s="5">
        <f>AVERAGE(Table1[[#This Row],[0]:[4]])</f>
        <v>0.42000000000000004</v>
      </c>
      <c r="H1391" s="5">
        <v>21</v>
      </c>
      <c r="I1391" s="5">
        <v>48</v>
      </c>
      <c r="J1391" s="5">
        <v>-0.33878329684602981</v>
      </c>
      <c r="K1391" s="5">
        <v>-3.7839268133570876</v>
      </c>
      <c r="L1391" s="5">
        <v>-10.61744919291214</v>
      </c>
      <c r="M1391" s="5">
        <v>-11.76836968287299</v>
      </c>
      <c r="N1391" s="5">
        <v>3.706673698695059</v>
      </c>
      <c r="O1391" s="5">
        <v>2.453965484436019</v>
      </c>
    </row>
    <row r="1392" spans="1:15" x14ac:dyDescent="0.3">
      <c r="A1392" s="4">
        <v>1235</v>
      </c>
      <c r="B1392" s="5">
        <v>0.50000000000000011</v>
      </c>
      <c r="C1392" s="5">
        <v>0.52500000000000013</v>
      </c>
      <c r="D1392" s="5">
        <v>0.3</v>
      </c>
      <c r="E1392" s="5">
        <v>0.47500000000000009</v>
      </c>
      <c r="F1392" s="5">
        <v>0.35</v>
      </c>
      <c r="G1392" s="5">
        <f>AVERAGE(Table1[[#This Row],[0]:[4]])</f>
        <v>0.43000000000000005</v>
      </c>
      <c r="H1392" s="5">
        <v>21</v>
      </c>
      <c r="I1392" s="5">
        <v>48</v>
      </c>
      <c r="J1392" s="5">
        <v>-0.33858241832318647</v>
      </c>
      <c r="K1392" s="5">
        <v>-7.1606952638211885</v>
      </c>
      <c r="L1392" s="5">
        <v>-10.898715347081771</v>
      </c>
      <c r="M1392" s="5">
        <v>-9.6374431987467926</v>
      </c>
      <c r="N1392" s="5">
        <v>3.356108165609851</v>
      </c>
      <c r="O1392" s="5">
        <v>2.5138423375674939</v>
      </c>
    </row>
    <row r="1393" spans="1:15" x14ac:dyDescent="0.3">
      <c r="A1393" s="4">
        <v>1534</v>
      </c>
      <c r="B1393" s="5">
        <v>0.45000000000000012</v>
      </c>
      <c r="C1393" s="5">
        <v>0.32500000000000001</v>
      </c>
      <c r="D1393" s="5">
        <v>0.50000000000000011</v>
      </c>
      <c r="E1393" s="5">
        <v>0.47500000000000009</v>
      </c>
      <c r="F1393" s="5">
        <v>0.35</v>
      </c>
      <c r="G1393" s="5">
        <f>AVERAGE(Table1[[#This Row],[0]:[4]])</f>
        <v>0.4200000000000001</v>
      </c>
      <c r="H1393" s="5">
        <v>21</v>
      </c>
      <c r="I1393" s="5">
        <v>48</v>
      </c>
      <c r="J1393" s="5">
        <v>-0.33852609183046845</v>
      </c>
      <c r="K1393" s="5">
        <v>-25.813358663416373</v>
      </c>
      <c r="L1393" s="5">
        <v>-10.571925247650769</v>
      </c>
      <c r="M1393" s="5">
        <v>-9.4909468299325788</v>
      </c>
      <c r="N1393" s="5">
        <v>3.6729968908397548</v>
      </c>
      <c r="O1393" s="5">
        <v>2.8279312236534189</v>
      </c>
    </row>
    <row r="1394" spans="1:15" x14ac:dyDescent="0.3">
      <c r="A1394" s="4">
        <v>2153</v>
      </c>
      <c r="B1394" s="5">
        <v>0.50000000000000011</v>
      </c>
      <c r="C1394" s="5">
        <v>0.37500000000000011</v>
      </c>
      <c r="D1394" s="5">
        <v>0.40000000000000008</v>
      </c>
      <c r="E1394" s="5">
        <v>0.52500000000000013</v>
      </c>
      <c r="F1394" s="5">
        <v>0.35</v>
      </c>
      <c r="G1394" s="5">
        <f>AVERAGE(Table1[[#This Row],[0]:[4]])</f>
        <v>0.43000000000000005</v>
      </c>
      <c r="H1394" s="5">
        <v>21</v>
      </c>
      <c r="I1394" s="5">
        <v>48</v>
      </c>
      <c r="J1394" s="5">
        <v>-0.33834717192191199</v>
      </c>
      <c r="K1394" s="5">
        <v>-17.191123540070798</v>
      </c>
      <c r="L1394" s="5">
        <v>-11.883008273722989</v>
      </c>
      <c r="M1394" s="5">
        <v>-9.4281083239368648</v>
      </c>
      <c r="N1394" s="5">
        <v>3.3558120581448119</v>
      </c>
      <c r="O1394" s="5">
        <v>2.7306932754469808</v>
      </c>
    </row>
    <row r="1395" spans="1:15" x14ac:dyDescent="0.3">
      <c r="A1395" s="4">
        <v>1890</v>
      </c>
      <c r="B1395" s="5">
        <v>0.45000000000000012</v>
      </c>
      <c r="C1395" s="5">
        <v>0.3</v>
      </c>
      <c r="D1395" s="5">
        <v>0.47500000000000009</v>
      </c>
      <c r="E1395" s="5">
        <v>0.50000000000000011</v>
      </c>
      <c r="F1395" s="5">
        <v>0.35</v>
      </c>
      <c r="G1395" s="5">
        <f>AVERAGE(Table1[[#This Row],[0]:[4]])</f>
        <v>0.41500000000000004</v>
      </c>
      <c r="H1395" s="5">
        <v>21</v>
      </c>
      <c r="I1395" s="5">
        <v>48</v>
      </c>
      <c r="J1395" s="5">
        <v>-0.33828689584229643</v>
      </c>
      <c r="K1395" s="5">
        <v>-12.536847745477507</v>
      </c>
      <c r="L1395" s="5">
        <v>-10.72569861455673</v>
      </c>
      <c r="M1395" s="5">
        <v>-11.233053748968009</v>
      </c>
      <c r="N1395" s="5">
        <v>3.5554548217005819</v>
      </c>
      <c r="O1395" s="5">
        <v>2.6759826599883141</v>
      </c>
    </row>
    <row r="1396" spans="1:15" x14ac:dyDescent="0.3">
      <c r="A1396" s="4">
        <v>1866</v>
      </c>
      <c r="B1396" s="5">
        <v>0.35</v>
      </c>
      <c r="C1396" s="5">
        <v>0.47500000000000009</v>
      </c>
      <c r="D1396" s="5">
        <v>0.45000000000000012</v>
      </c>
      <c r="E1396" s="5">
        <v>0.50000000000000011</v>
      </c>
      <c r="F1396" s="5">
        <v>0.35</v>
      </c>
      <c r="G1396" s="5">
        <f>AVERAGE(Table1[[#This Row],[0]:[4]])</f>
        <v>0.4250000000000001</v>
      </c>
      <c r="H1396" s="5">
        <v>21</v>
      </c>
      <c r="I1396" s="5">
        <v>48</v>
      </c>
      <c r="J1396" s="5">
        <v>-0.33825678090051703</v>
      </c>
      <c r="K1396" s="5">
        <v>-23.606642718961727</v>
      </c>
      <c r="L1396" s="5">
        <v>-10.159030431648731</v>
      </c>
      <c r="M1396" s="5">
        <v>-12.56031886722387</v>
      </c>
      <c r="N1396" s="5">
        <v>3.3164290997391932</v>
      </c>
      <c r="O1396" s="5">
        <v>3.0884337975060858</v>
      </c>
    </row>
    <row r="1397" spans="1:15" x14ac:dyDescent="0.3">
      <c r="A1397" s="4">
        <v>966</v>
      </c>
      <c r="B1397" s="5">
        <v>0.50000000000000011</v>
      </c>
      <c r="C1397" s="5">
        <v>0.50000000000000011</v>
      </c>
      <c r="D1397" s="5">
        <v>0.40000000000000008</v>
      </c>
      <c r="E1397" s="5">
        <v>0.45000000000000012</v>
      </c>
      <c r="F1397" s="5">
        <v>0.35</v>
      </c>
      <c r="G1397" s="5">
        <f>AVERAGE(Table1[[#This Row],[0]:[4]])</f>
        <v>0.44000000000000011</v>
      </c>
      <c r="H1397" s="5">
        <v>21</v>
      </c>
      <c r="I1397" s="5">
        <v>47</v>
      </c>
      <c r="J1397" s="5">
        <v>-0.33825561265916981</v>
      </c>
      <c r="K1397" s="5">
        <v>-9.0628614113320403</v>
      </c>
      <c r="L1397" s="5">
        <v>-12.14862605418894</v>
      </c>
      <c r="M1397" s="5">
        <v>-11.44324521122067</v>
      </c>
      <c r="N1397" s="5">
        <v>3.5502145619279171</v>
      </c>
      <c r="O1397" s="5">
        <v>2.656690567830855</v>
      </c>
    </row>
    <row r="1398" spans="1:15" x14ac:dyDescent="0.3">
      <c r="A1398" s="4">
        <v>1762</v>
      </c>
      <c r="B1398" s="5">
        <v>0.50000000000000011</v>
      </c>
      <c r="C1398" s="5">
        <v>0.32500000000000001</v>
      </c>
      <c r="D1398" s="5">
        <v>0.4250000000000001</v>
      </c>
      <c r="E1398" s="5">
        <v>0.50000000000000011</v>
      </c>
      <c r="F1398" s="5">
        <v>0.35</v>
      </c>
      <c r="G1398" s="5">
        <f>AVERAGE(Table1[[#This Row],[0]:[4]])</f>
        <v>0.4200000000000001</v>
      </c>
      <c r="H1398" s="5">
        <v>21</v>
      </c>
      <c r="I1398" s="5">
        <v>48</v>
      </c>
      <c r="J1398" s="5">
        <v>-0.33820763954400412</v>
      </c>
      <c r="K1398" s="5">
        <v>-13.751623581786935</v>
      </c>
      <c r="L1398" s="5">
        <v>-12.43794958597063</v>
      </c>
      <c r="M1398" s="5">
        <v>-9.6983008507895629</v>
      </c>
      <c r="N1398" s="5">
        <v>3.4199777276707959</v>
      </c>
      <c r="O1398" s="5">
        <v>2.6669974199487041</v>
      </c>
    </row>
    <row r="1399" spans="1:15" x14ac:dyDescent="0.3">
      <c r="A1399" s="4">
        <v>1264</v>
      </c>
      <c r="B1399" s="5">
        <v>0.50000000000000011</v>
      </c>
      <c r="C1399" s="5">
        <v>0.50000000000000011</v>
      </c>
      <c r="D1399" s="5">
        <v>0.35</v>
      </c>
      <c r="E1399" s="5">
        <v>0.47500000000000009</v>
      </c>
      <c r="F1399" s="5">
        <v>0.35</v>
      </c>
      <c r="G1399" s="5">
        <f>AVERAGE(Table1[[#This Row],[0]:[4]])</f>
        <v>0.43500000000000005</v>
      </c>
      <c r="H1399" s="5">
        <v>21</v>
      </c>
      <c r="I1399" s="5">
        <v>48</v>
      </c>
      <c r="J1399" s="5">
        <v>-0.33813570953277683</v>
      </c>
      <c r="K1399" s="5">
        <v>-9.1188499066787934</v>
      </c>
      <c r="L1399" s="5">
        <v>-11.493134811974089</v>
      </c>
      <c r="M1399" s="5">
        <v>-10.2487768646999</v>
      </c>
      <c r="N1399" s="5">
        <v>3.4263919441809261</v>
      </c>
      <c r="O1399" s="5">
        <v>2.6238231227623579</v>
      </c>
    </row>
    <row r="1400" spans="1:15" x14ac:dyDescent="0.3">
      <c r="A1400" s="4">
        <v>174</v>
      </c>
      <c r="B1400" s="5">
        <v>0.50000000000000011</v>
      </c>
      <c r="C1400" s="5">
        <v>0.47500000000000009</v>
      </c>
      <c r="D1400" s="5">
        <v>0.47500000000000009</v>
      </c>
      <c r="E1400" s="5">
        <v>0.35</v>
      </c>
      <c r="F1400" s="5">
        <v>0.35</v>
      </c>
      <c r="G1400" s="5">
        <f>AVERAGE(Table1[[#This Row],[0]:[4]])</f>
        <v>0.43000000000000005</v>
      </c>
      <c r="H1400" s="5">
        <v>21</v>
      </c>
      <c r="I1400" s="5">
        <v>48</v>
      </c>
      <c r="J1400" s="5">
        <v>-0.33794872270216736</v>
      </c>
      <c r="K1400" s="5">
        <v>-5.4824707864164575</v>
      </c>
      <c r="L1400" s="5">
        <v>-10.914544878518511</v>
      </c>
      <c r="M1400" s="5">
        <v>-10.646757270430401</v>
      </c>
      <c r="N1400" s="5">
        <v>3.735640565138596</v>
      </c>
      <c r="O1400" s="5">
        <v>2.540770137584579</v>
      </c>
    </row>
    <row r="1401" spans="1:15" x14ac:dyDescent="0.3">
      <c r="A1401" s="4">
        <v>1243</v>
      </c>
      <c r="B1401" s="5">
        <v>0.47500000000000009</v>
      </c>
      <c r="C1401" s="5">
        <v>0.50000000000000011</v>
      </c>
      <c r="D1401" s="5">
        <v>0.32500000000000001</v>
      </c>
      <c r="E1401" s="5">
        <v>0.47500000000000009</v>
      </c>
      <c r="F1401" s="5">
        <v>0.35</v>
      </c>
      <c r="G1401" s="5">
        <f>AVERAGE(Table1[[#This Row],[0]:[4]])</f>
        <v>0.4250000000000001</v>
      </c>
      <c r="H1401" s="5">
        <v>21</v>
      </c>
      <c r="I1401" s="5">
        <v>48</v>
      </c>
      <c r="J1401" s="5">
        <v>-0.33772263560864069</v>
      </c>
      <c r="K1401" s="5">
        <v>-9.3665607087636609</v>
      </c>
      <c r="L1401" s="5">
        <v>-10.970190163723739</v>
      </c>
      <c r="M1401" s="5">
        <v>-9.9150708435894899</v>
      </c>
      <c r="N1401" s="5">
        <v>3.38543846765949</v>
      </c>
      <c r="O1401" s="5">
        <v>2.6582876358567349</v>
      </c>
    </row>
    <row r="1402" spans="1:15" x14ac:dyDescent="0.3">
      <c r="A1402" s="4">
        <v>1715</v>
      </c>
      <c r="B1402" s="5">
        <v>0.52500000000000013</v>
      </c>
      <c r="C1402" s="5">
        <v>0.37500000000000011</v>
      </c>
      <c r="D1402" s="5">
        <v>0.40000000000000008</v>
      </c>
      <c r="E1402" s="5">
        <v>0.50000000000000011</v>
      </c>
      <c r="F1402" s="5">
        <v>0.35</v>
      </c>
      <c r="G1402" s="5">
        <f>AVERAGE(Table1[[#This Row],[0]:[4]])</f>
        <v>0.43000000000000005</v>
      </c>
      <c r="H1402" s="5">
        <v>21</v>
      </c>
      <c r="I1402" s="5">
        <v>48</v>
      </c>
      <c r="J1402" s="5">
        <v>-0.33762258731392514</v>
      </c>
      <c r="K1402" s="5">
        <v>-10.066191558085713</v>
      </c>
      <c r="L1402" s="5">
        <v>-12.003439987857</v>
      </c>
      <c r="M1402" s="5">
        <v>-10.92546080227353</v>
      </c>
      <c r="N1402" s="5">
        <v>3.399178694099938</v>
      </c>
      <c r="O1402" s="5">
        <v>2.6099932388403082</v>
      </c>
    </row>
    <row r="1403" spans="1:15" x14ac:dyDescent="0.3">
      <c r="A1403" s="4">
        <v>1329</v>
      </c>
      <c r="B1403" s="5">
        <v>0.50000000000000011</v>
      </c>
      <c r="C1403" s="5">
        <v>0.47500000000000009</v>
      </c>
      <c r="D1403" s="5">
        <v>0.40000000000000008</v>
      </c>
      <c r="E1403" s="5">
        <v>0.47500000000000009</v>
      </c>
      <c r="F1403" s="5">
        <v>0.35</v>
      </c>
      <c r="G1403" s="5">
        <f>AVERAGE(Table1[[#This Row],[0]:[4]])</f>
        <v>0.44000000000000006</v>
      </c>
      <c r="H1403" s="5">
        <v>21</v>
      </c>
      <c r="I1403" s="5">
        <v>47</v>
      </c>
      <c r="J1403" s="5">
        <v>-0.3374389878658981</v>
      </c>
      <c r="K1403" s="5">
        <v>-11.65148034189432</v>
      </c>
      <c r="L1403" s="5">
        <v>-12.245793764693831</v>
      </c>
      <c r="M1403" s="5">
        <v>-11.90418067601825</v>
      </c>
      <c r="N1403" s="5">
        <v>3.502731335699198</v>
      </c>
      <c r="O1403" s="5">
        <v>2.7076928326636849</v>
      </c>
    </row>
    <row r="1404" spans="1:15" x14ac:dyDescent="0.3">
      <c r="A1404" s="4">
        <v>2245</v>
      </c>
      <c r="B1404" s="5">
        <v>0.35</v>
      </c>
      <c r="C1404" s="5">
        <v>0.47500000000000009</v>
      </c>
      <c r="D1404" s="5">
        <v>0.4250000000000001</v>
      </c>
      <c r="E1404" s="5">
        <v>0.52500000000000013</v>
      </c>
      <c r="F1404" s="5">
        <v>0.35</v>
      </c>
      <c r="G1404" s="5">
        <f>AVERAGE(Table1[[#This Row],[0]:[4]])</f>
        <v>0.4250000000000001</v>
      </c>
      <c r="H1404" s="5">
        <v>21</v>
      </c>
      <c r="I1404" s="5">
        <v>48</v>
      </c>
      <c r="J1404" s="5">
        <v>-0.33743560813129037</v>
      </c>
      <c r="K1404" s="5">
        <v>-24.152541554364714</v>
      </c>
      <c r="L1404" s="5">
        <v>-10.24295416962209</v>
      </c>
      <c r="M1404" s="5">
        <v>-11.60421667734501</v>
      </c>
      <c r="N1404" s="5">
        <v>3.234965579962235</v>
      </c>
      <c r="O1404" s="5">
        <v>3.0602828072932171</v>
      </c>
    </row>
    <row r="1405" spans="1:15" x14ac:dyDescent="0.3">
      <c r="A1405" s="4">
        <v>1010</v>
      </c>
      <c r="B1405" s="5">
        <v>0.4250000000000001</v>
      </c>
      <c r="C1405" s="5">
        <v>0.50000000000000011</v>
      </c>
      <c r="D1405" s="5">
        <v>0.4250000000000001</v>
      </c>
      <c r="E1405" s="5">
        <v>0.45000000000000012</v>
      </c>
      <c r="F1405" s="5">
        <v>0.35</v>
      </c>
      <c r="G1405" s="5">
        <f>AVERAGE(Table1[[#This Row],[0]:[4]])</f>
        <v>0.43000000000000005</v>
      </c>
      <c r="H1405" s="5">
        <v>21</v>
      </c>
      <c r="I1405" s="5">
        <v>48</v>
      </c>
      <c r="J1405" s="5">
        <v>-0.33718327566138484</v>
      </c>
      <c r="K1405" s="5">
        <v>-16.540733222890218</v>
      </c>
      <c r="L1405" s="5">
        <v>-11.12424486437552</v>
      </c>
      <c r="M1405" s="5">
        <v>-10.500971353846561</v>
      </c>
      <c r="N1405" s="5">
        <v>3.478589387855842</v>
      </c>
      <c r="O1405" s="5">
        <v>2.8983821663622091</v>
      </c>
    </row>
    <row r="1406" spans="1:15" x14ac:dyDescent="0.3">
      <c r="A1406" s="4">
        <v>1501</v>
      </c>
      <c r="B1406" s="5">
        <v>0.40000000000000008</v>
      </c>
      <c r="C1406" s="5">
        <v>0.45000000000000012</v>
      </c>
      <c r="D1406" s="5">
        <v>0.47500000000000009</v>
      </c>
      <c r="E1406" s="5">
        <v>0.47500000000000009</v>
      </c>
      <c r="F1406" s="5">
        <v>0.35</v>
      </c>
      <c r="G1406" s="5">
        <f>AVERAGE(Table1[[#This Row],[0]:[4]])</f>
        <v>0.43000000000000005</v>
      </c>
      <c r="H1406" s="5">
        <v>21</v>
      </c>
      <c r="I1406" s="5">
        <v>48</v>
      </c>
      <c r="J1406" s="5">
        <v>-0.33707783176942741</v>
      </c>
      <c r="K1406" s="5">
        <v>-24.556105786162412</v>
      </c>
      <c r="L1406" s="5">
        <v>-10.372860659559249</v>
      </c>
      <c r="M1406" s="5">
        <v>-12.629004128993859</v>
      </c>
      <c r="N1406" s="5">
        <v>3.5239693702689499</v>
      </c>
      <c r="O1406" s="5">
        <v>3.066316540166905</v>
      </c>
    </row>
    <row r="1407" spans="1:15" x14ac:dyDescent="0.3">
      <c r="A1407" s="4">
        <v>345</v>
      </c>
      <c r="B1407" s="5">
        <v>0.52500000000000013</v>
      </c>
      <c r="C1407" s="5">
        <v>0.4250000000000001</v>
      </c>
      <c r="D1407" s="5">
        <v>0.50000000000000011</v>
      </c>
      <c r="E1407" s="5">
        <v>0.37500000000000011</v>
      </c>
      <c r="F1407" s="5">
        <v>0.35</v>
      </c>
      <c r="G1407" s="5">
        <f>AVERAGE(Table1[[#This Row],[0]:[4]])</f>
        <v>0.43500000000000005</v>
      </c>
      <c r="H1407" s="5">
        <v>21</v>
      </c>
      <c r="I1407" s="5">
        <v>48</v>
      </c>
      <c r="J1407" s="5">
        <v>-0.33694554479029115</v>
      </c>
      <c r="K1407" s="5">
        <v>-7.9037536741605079</v>
      </c>
      <c r="L1407" s="5">
        <v>-11.319423006835549</v>
      </c>
      <c r="M1407" s="5">
        <v>-11.949151722028811</v>
      </c>
      <c r="N1407" s="5">
        <v>3.6932454917243871</v>
      </c>
      <c r="O1407" s="5">
        <v>2.6222596400792528</v>
      </c>
    </row>
    <row r="1408" spans="1:15" x14ac:dyDescent="0.3">
      <c r="A1408" s="4">
        <v>2228</v>
      </c>
      <c r="B1408" s="5">
        <v>0.37500000000000011</v>
      </c>
      <c r="C1408" s="5">
        <v>0.4250000000000001</v>
      </c>
      <c r="D1408" s="5">
        <v>0.4250000000000001</v>
      </c>
      <c r="E1408" s="5">
        <v>0.52500000000000013</v>
      </c>
      <c r="F1408" s="5">
        <v>0.35</v>
      </c>
      <c r="G1408" s="5">
        <f>AVERAGE(Table1[[#This Row],[0]:[4]])</f>
        <v>0.4200000000000001</v>
      </c>
      <c r="H1408" s="5">
        <v>21</v>
      </c>
      <c r="I1408" s="5">
        <v>48</v>
      </c>
      <c r="J1408" s="5">
        <v>-0.33682764170380075</v>
      </c>
      <c r="K1408" s="5">
        <v>-36.482843494817153</v>
      </c>
      <c r="L1408" s="5">
        <v>-10.605247354107799</v>
      </c>
      <c r="M1408" s="5">
        <v>-10.03294570356735</v>
      </c>
      <c r="N1408" s="5">
        <v>3.352103902967456</v>
      </c>
      <c r="O1408" s="5">
        <v>2.9506615313098079</v>
      </c>
    </row>
    <row r="1409" spans="1:15" x14ac:dyDescent="0.3">
      <c r="A1409" s="4">
        <v>1495</v>
      </c>
      <c r="B1409" s="5">
        <v>0.4250000000000001</v>
      </c>
      <c r="C1409" s="5">
        <v>0.4250000000000001</v>
      </c>
      <c r="D1409" s="5">
        <v>0.47500000000000009</v>
      </c>
      <c r="E1409" s="5">
        <v>0.47500000000000009</v>
      </c>
      <c r="F1409" s="5">
        <v>0.35</v>
      </c>
      <c r="G1409" s="5">
        <f>AVERAGE(Table1[[#This Row],[0]:[4]])</f>
        <v>0.43000000000000005</v>
      </c>
      <c r="H1409" s="5">
        <v>21</v>
      </c>
      <c r="I1409" s="5">
        <v>48</v>
      </c>
      <c r="J1409" s="5">
        <v>-0.33647493549812779</v>
      </c>
      <c r="K1409" s="5">
        <v>-31.600376119341096</v>
      </c>
      <c r="L1409" s="5">
        <v>-10.669344651473059</v>
      </c>
      <c r="M1409" s="5">
        <v>-11.32801106857654</v>
      </c>
      <c r="N1409" s="5">
        <v>3.588794887409426</v>
      </c>
      <c r="O1409" s="5">
        <v>3.0290651934143749</v>
      </c>
    </row>
    <row r="1410" spans="1:15" x14ac:dyDescent="0.3">
      <c r="A1410" s="4">
        <v>1348</v>
      </c>
      <c r="B1410" s="5">
        <v>0.50000000000000011</v>
      </c>
      <c r="C1410" s="5">
        <v>0.35</v>
      </c>
      <c r="D1410" s="5">
        <v>0.4250000000000001</v>
      </c>
      <c r="E1410" s="5">
        <v>0.47500000000000009</v>
      </c>
      <c r="F1410" s="5">
        <v>0.35</v>
      </c>
      <c r="G1410" s="5">
        <f>AVERAGE(Table1[[#This Row],[0]:[4]])</f>
        <v>0.42000000000000004</v>
      </c>
      <c r="H1410" s="5">
        <v>21</v>
      </c>
      <c r="I1410" s="5">
        <v>48</v>
      </c>
      <c r="J1410" s="5">
        <v>-0.3359398718350306</v>
      </c>
      <c r="K1410" s="5">
        <v>-11.732287076724644</v>
      </c>
      <c r="L1410" s="5">
        <v>-12.628947280780981</v>
      </c>
      <c r="M1410" s="5">
        <v>-10.703203998979991</v>
      </c>
      <c r="N1410" s="5">
        <v>3.502701672484386</v>
      </c>
      <c r="O1410" s="5">
        <v>2.7143088755038729</v>
      </c>
    </row>
    <row r="1411" spans="1:15" x14ac:dyDescent="0.3">
      <c r="A1411" s="4">
        <v>339</v>
      </c>
      <c r="B1411" s="5">
        <v>0.52500000000000013</v>
      </c>
      <c r="C1411" s="5">
        <v>0.40000000000000008</v>
      </c>
      <c r="D1411" s="5">
        <v>0.50000000000000011</v>
      </c>
      <c r="E1411" s="5">
        <v>0.37500000000000011</v>
      </c>
      <c r="F1411" s="5">
        <v>0.35</v>
      </c>
      <c r="G1411" s="5">
        <f>AVERAGE(Table1[[#This Row],[0]:[4]])</f>
        <v>0.43000000000000005</v>
      </c>
      <c r="H1411" s="5">
        <v>21</v>
      </c>
      <c r="I1411" s="5">
        <v>48</v>
      </c>
      <c r="J1411" s="5">
        <v>-0.33574440253410742</v>
      </c>
      <c r="K1411" s="5">
        <v>-9.7961998420040395</v>
      </c>
      <c r="L1411" s="5">
        <v>-11.513601700578389</v>
      </c>
      <c r="M1411" s="5">
        <v>-10.54427451661622</v>
      </c>
      <c r="N1411" s="5">
        <v>3.670757127434694</v>
      </c>
      <c r="O1411" s="5">
        <v>2.680184543528775</v>
      </c>
    </row>
    <row r="1412" spans="1:15" x14ac:dyDescent="0.3">
      <c r="A1412" s="4">
        <v>2221</v>
      </c>
      <c r="B1412" s="5">
        <v>0.4250000000000001</v>
      </c>
      <c r="C1412" s="5">
        <v>0.40000000000000008</v>
      </c>
      <c r="D1412" s="5">
        <v>0.4250000000000001</v>
      </c>
      <c r="E1412" s="5">
        <v>0.52500000000000013</v>
      </c>
      <c r="F1412" s="5">
        <v>0.35</v>
      </c>
      <c r="G1412" s="5">
        <f>AVERAGE(Table1[[#This Row],[0]:[4]])</f>
        <v>0.4250000000000001</v>
      </c>
      <c r="H1412" s="5">
        <v>21</v>
      </c>
      <c r="I1412" s="5">
        <v>48</v>
      </c>
      <c r="J1412" s="5">
        <v>-0.33558713989930844</v>
      </c>
      <c r="K1412" s="5">
        <v>-18.269407362947305</v>
      </c>
      <c r="L1412" s="5">
        <v>-11.198216585896359</v>
      </c>
      <c r="M1412" s="5">
        <v>-11.523893799224711</v>
      </c>
      <c r="N1412" s="5">
        <v>3.4063823437828682</v>
      </c>
      <c r="O1412" s="5">
        <v>2.8826445572966759</v>
      </c>
    </row>
    <row r="1413" spans="1:15" x14ac:dyDescent="0.3">
      <c r="A1413" s="4">
        <v>1268</v>
      </c>
      <c r="B1413" s="5">
        <v>0.45000000000000012</v>
      </c>
      <c r="C1413" s="5">
        <v>0.52500000000000013</v>
      </c>
      <c r="D1413" s="5">
        <v>0.35</v>
      </c>
      <c r="E1413" s="5">
        <v>0.47500000000000009</v>
      </c>
      <c r="F1413" s="5">
        <v>0.35</v>
      </c>
      <c r="G1413" s="5">
        <f>AVERAGE(Table1[[#This Row],[0]:[4]])</f>
        <v>0.43000000000000005</v>
      </c>
      <c r="H1413" s="5">
        <v>21</v>
      </c>
      <c r="I1413" s="5">
        <v>48</v>
      </c>
      <c r="J1413" s="5">
        <v>-0.33552348592593262</v>
      </c>
      <c r="K1413" s="5">
        <v>-11.16508172956579</v>
      </c>
      <c r="L1413" s="5">
        <v>-10.76494804212598</v>
      </c>
      <c r="M1413" s="5">
        <v>-10.21241245365889</v>
      </c>
      <c r="N1413" s="5">
        <v>3.3408603388687661</v>
      </c>
      <c r="O1413" s="5">
        <v>2.7403839856264671</v>
      </c>
    </row>
    <row r="1414" spans="1:15" x14ac:dyDescent="0.3">
      <c r="A1414" s="4">
        <v>213</v>
      </c>
      <c r="B1414" s="5">
        <v>0.52500000000000013</v>
      </c>
      <c r="C1414" s="5">
        <v>0.37500000000000011</v>
      </c>
      <c r="D1414" s="5">
        <v>0.52500000000000013</v>
      </c>
      <c r="E1414" s="5">
        <v>0.35</v>
      </c>
      <c r="F1414" s="5">
        <v>0.35</v>
      </c>
      <c r="G1414" s="5">
        <f>AVERAGE(Table1[[#This Row],[0]:[4]])</f>
        <v>0.4250000000000001</v>
      </c>
      <c r="H1414" s="5">
        <v>21</v>
      </c>
      <c r="I1414" s="5">
        <v>48</v>
      </c>
      <c r="J1414" s="5">
        <v>-0.33550292977332496</v>
      </c>
      <c r="K1414" s="5">
        <v>-8.8055690145095724</v>
      </c>
      <c r="L1414" s="5">
        <v>-11.21165202751096</v>
      </c>
      <c r="M1414" s="5">
        <v>-11.10764564238333</v>
      </c>
      <c r="N1414" s="5">
        <v>3.5970646742942769</v>
      </c>
      <c r="O1414" s="5">
        <v>2.6660917864559619</v>
      </c>
    </row>
    <row r="1415" spans="1:15" x14ac:dyDescent="0.3">
      <c r="A1415" s="4">
        <v>587</v>
      </c>
      <c r="B1415" s="5">
        <v>0.47500000000000009</v>
      </c>
      <c r="C1415" s="5">
        <v>0.40000000000000008</v>
      </c>
      <c r="D1415" s="5">
        <v>0.52500000000000013</v>
      </c>
      <c r="E1415" s="5">
        <v>0.40000000000000008</v>
      </c>
      <c r="F1415" s="5">
        <v>0.35</v>
      </c>
      <c r="G1415" s="5">
        <f>AVERAGE(Table1[[#This Row],[0]:[4]])</f>
        <v>0.43000000000000005</v>
      </c>
      <c r="H1415" s="5">
        <v>21</v>
      </c>
      <c r="I1415" s="5">
        <v>48</v>
      </c>
      <c r="J1415" s="5">
        <v>-0.33549033785068794</v>
      </c>
      <c r="K1415" s="5">
        <v>-16.206973391587454</v>
      </c>
      <c r="L1415" s="5">
        <v>-10.58831856632116</v>
      </c>
      <c r="M1415" s="5">
        <v>-10.869627105311769</v>
      </c>
      <c r="N1415" s="5">
        <v>3.7633904037679731</v>
      </c>
      <c r="O1415" s="5">
        <v>2.8622774040047552</v>
      </c>
    </row>
    <row r="1416" spans="1:15" x14ac:dyDescent="0.3">
      <c r="A1416" s="4">
        <v>1546</v>
      </c>
      <c r="B1416" s="5">
        <v>0.47500000000000009</v>
      </c>
      <c r="C1416" s="5">
        <v>0.37500000000000011</v>
      </c>
      <c r="D1416" s="5">
        <v>0.50000000000000011</v>
      </c>
      <c r="E1416" s="5">
        <v>0.47500000000000009</v>
      </c>
      <c r="F1416" s="5">
        <v>0.35</v>
      </c>
      <c r="G1416" s="5">
        <f>AVERAGE(Table1[[#This Row],[0]:[4]])</f>
        <v>0.43500000000000005</v>
      </c>
      <c r="H1416" s="5">
        <v>21</v>
      </c>
      <c r="I1416" s="5">
        <v>48</v>
      </c>
      <c r="J1416" s="5">
        <v>-0.33520671571620042</v>
      </c>
      <c r="K1416" s="5">
        <v>-25.940695131408287</v>
      </c>
      <c r="L1416" s="5">
        <v>-10.93945710861534</v>
      </c>
      <c r="M1416" s="5">
        <v>-11.84466812127487</v>
      </c>
      <c r="N1416" s="5">
        <v>3.681880144408042</v>
      </c>
      <c r="O1416" s="5">
        <v>2.9293264056243919</v>
      </c>
    </row>
    <row r="1417" spans="1:15" x14ac:dyDescent="0.3">
      <c r="A1417" s="4">
        <v>760</v>
      </c>
      <c r="B1417" s="5">
        <v>0.50000000000000011</v>
      </c>
      <c r="C1417" s="5">
        <v>0.40000000000000008</v>
      </c>
      <c r="D1417" s="5">
        <v>0.47500000000000009</v>
      </c>
      <c r="E1417" s="5">
        <v>0.4250000000000001</v>
      </c>
      <c r="F1417" s="5">
        <v>0.35</v>
      </c>
      <c r="G1417" s="5">
        <f>AVERAGE(Table1[[#This Row],[0]:[4]])</f>
        <v>0.43000000000000005</v>
      </c>
      <c r="H1417" s="5">
        <v>21</v>
      </c>
      <c r="I1417" s="5">
        <v>48</v>
      </c>
      <c r="J1417" s="5">
        <v>-0.33514439174497923</v>
      </c>
      <c r="K1417" s="5">
        <v>-14.386594790477742</v>
      </c>
      <c r="L1417" s="5">
        <v>-11.68778909573504</v>
      </c>
      <c r="M1417" s="5">
        <v>-10.69529125680565</v>
      </c>
      <c r="N1417" s="5">
        <v>3.6905665619392618</v>
      </c>
      <c r="O1417" s="5">
        <v>2.8064102527824319</v>
      </c>
    </row>
    <row r="1418" spans="1:15" x14ac:dyDescent="0.3">
      <c r="A1418" s="4">
        <v>1113</v>
      </c>
      <c r="B1418" s="5">
        <v>0.40000000000000008</v>
      </c>
      <c r="C1418" s="5">
        <v>0.47500000000000009</v>
      </c>
      <c r="D1418" s="5">
        <v>0.47500000000000009</v>
      </c>
      <c r="E1418" s="5">
        <v>0.45000000000000012</v>
      </c>
      <c r="F1418" s="5">
        <v>0.35</v>
      </c>
      <c r="G1418" s="5">
        <f>AVERAGE(Table1[[#This Row],[0]:[4]])</f>
        <v>0.43000000000000005</v>
      </c>
      <c r="H1418" s="5">
        <v>21</v>
      </c>
      <c r="I1418" s="5">
        <v>48</v>
      </c>
      <c r="J1418" s="5">
        <v>-0.33457648970548881</v>
      </c>
      <c r="K1418" s="5">
        <v>-18.217897420824769</v>
      </c>
      <c r="L1418" s="5">
        <v>-10.328649698051249</v>
      </c>
      <c r="M1418" s="5">
        <v>-11.344853542564181</v>
      </c>
      <c r="N1418" s="5">
        <v>3.535406902127781</v>
      </c>
      <c r="O1418" s="5">
        <v>3.0011827040857679</v>
      </c>
    </row>
    <row r="1419" spans="1:15" x14ac:dyDescent="0.3">
      <c r="A1419" s="4">
        <v>2206</v>
      </c>
      <c r="B1419" s="5">
        <v>0.4250000000000001</v>
      </c>
      <c r="C1419" s="5">
        <v>0.35</v>
      </c>
      <c r="D1419" s="5">
        <v>0.4250000000000001</v>
      </c>
      <c r="E1419" s="5">
        <v>0.52500000000000013</v>
      </c>
      <c r="F1419" s="5">
        <v>0.35</v>
      </c>
      <c r="G1419" s="5">
        <f>AVERAGE(Table1[[#This Row],[0]:[4]])</f>
        <v>0.41500000000000004</v>
      </c>
      <c r="H1419" s="5">
        <v>21</v>
      </c>
      <c r="I1419" s="5">
        <v>48</v>
      </c>
      <c r="J1419" s="5">
        <v>-0.33436348431212615</v>
      </c>
      <c r="K1419" s="5">
        <v>-16.060425268910919</v>
      </c>
      <c r="L1419" s="5">
        <v>-11.05096862686289</v>
      </c>
      <c r="M1419" s="5">
        <v>-9.8135730452591758</v>
      </c>
      <c r="N1419" s="5">
        <v>3.42460094093189</v>
      </c>
      <c r="O1419" s="5">
        <v>2.7537133512333898</v>
      </c>
    </row>
    <row r="1420" spans="1:15" x14ac:dyDescent="0.3">
      <c r="A1420" s="4">
        <v>2144</v>
      </c>
      <c r="B1420" s="5">
        <v>0.50000000000000011</v>
      </c>
      <c r="C1420" s="5">
        <v>0.32500000000000001</v>
      </c>
      <c r="D1420" s="5">
        <v>0.40000000000000008</v>
      </c>
      <c r="E1420" s="5">
        <v>0.52500000000000013</v>
      </c>
      <c r="F1420" s="5">
        <v>0.35</v>
      </c>
      <c r="G1420" s="5">
        <f>AVERAGE(Table1[[#This Row],[0]:[4]])</f>
        <v>0.4200000000000001</v>
      </c>
      <c r="H1420" s="5">
        <v>21</v>
      </c>
      <c r="I1420" s="5">
        <v>48</v>
      </c>
      <c r="J1420" s="5">
        <v>-0.3340008713201037</v>
      </c>
      <c r="K1420" s="5">
        <v>-9.5255818273870023</v>
      </c>
      <c r="L1420" s="5">
        <v>-12.08980221663324</v>
      </c>
      <c r="M1420" s="5">
        <v>-10.929975357128651</v>
      </c>
      <c r="N1420" s="5">
        <v>3.3056011406264258</v>
      </c>
      <c r="O1420" s="5">
        <v>2.621055219553543</v>
      </c>
    </row>
    <row r="1421" spans="1:15" x14ac:dyDescent="0.3">
      <c r="A1421" s="4">
        <v>1190</v>
      </c>
      <c r="B1421" s="5">
        <v>0.45000000000000012</v>
      </c>
      <c r="C1421" s="5">
        <v>0.32500000000000001</v>
      </c>
      <c r="D1421" s="5">
        <v>0.52500000000000013</v>
      </c>
      <c r="E1421" s="5">
        <v>0.45000000000000012</v>
      </c>
      <c r="F1421" s="5">
        <v>0.35</v>
      </c>
      <c r="G1421" s="5">
        <f>AVERAGE(Table1[[#This Row],[0]:[4]])</f>
        <v>0.4200000000000001</v>
      </c>
      <c r="H1421" s="5">
        <v>21</v>
      </c>
      <c r="I1421" s="5">
        <v>48</v>
      </c>
      <c r="J1421" s="5">
        <v>-0.33388240723299667</v>
      </c>
      <c r="K1421" s="5">
        <v>-25.599944384738805</v>
      </c>
      <c r="L1421" s="5">
        <v>-10.29538354801036</v>
      </c>
      <c r="M1421" s="5">
        <v>-10.18591089699566</v>
      </c>
      <c r="N1421" s="5">
        <v>3.752204225602731</v>
      </c>
      <c r="O1421" s="5">
        <v>2.8530362903132849</v>
      </c>
    </row>
    <row r="1422" spans="1:15" x14ac:dyDescent="0.3">
      <c r="A1422" s="4">
        <v>1842</v>
      </c>
      <c r="B1422" s="5">
        <v>0.35</v>
      </c>
      <c r="C1422" s="5">
        <v>0.40000000000000008</v>
      </c>
      <c r="D1422" s="5">
        <v>0.45000000000000012</v>
      </c>
      <c r="E1422" s="5">
        <v>0.50000000000000011</v>
      </c>
      <c r="F1422" s="5">
        <v>0.35</v>
      </c>
      <c r="G1422" s="5">
        <f>AVERAGE(Table1[[#This Row],[0]:[4]])</f>
        <v>0.41000000000000003</v>
      </c>
      <c r="H1422" s="5">
        <v>21</v>
      </c>
      <c r="I1422" s="5">
        <v>48</v>
      </c>
      <c r="J1422" s="5">
        <v>-0.33387719966204443</v>
      </c>
      <c r="K1422" s="5">
        <v>-21.903778287073145</v>
      </c>
      <c r="L1422" s="5">
        <v>-10.04837299027686</v>
      </c>
      <c r="M1422" s="5">
        <v>-11.054427521942319</v>
      </c>
      <c r="N1422" s="5">
        <v>3.465564939308198</v>
      </c>
      <c r="O1422" s="5">
        <v>2.915882627554315</v>
      </c>
    </row>
    <row r="1423" spans="1:15" x14ac:dyDescent="0.3">
      <c r="A1423" s="4">
        <v>1549</v>
      </c>
      <c r="B1423" s="5">
        <v>0.40000000000000008</v>
      </c>
      <c r="C1423" s="5">
        <v>0.40000000000000008</v>
      </c>
      <c r="D1423" s="5">
        <v>0.50000000000000011</v>
      </c>
      <c r="E1423" s="5">
        <v>0.47500000000000009</v>
      </c>
      <c r="F1423" s="5">
        <v>0.35</v>
      </c>
      <c r="G1423" s="5">
        <f>AVERAGE(Table1[[#This Row],[0]:[4]])</f>
        <v>0.4250000000000001</v>
      </c>
      <c r="H1423" s="5">
        <v>21</v>
      </c>
      <c r="I1423" s="5">
        <v>48</v>
      </c>
      <c r="J1423" s="5">
        <v>-0.33379392789367834</v>
      </c>
      <c r="K1423" s="5">
        <v>-27.375413174537009</v>
      </c>
      <c r="L1423" s="5">
        <v>-10.04349397522711</v>
      </c>
      <c r="M1423" s="5">
        <v>-11.35890597033803</v>
      </c>
      <c r="N1423" s="5">
        <v>3.625043301043092</v>
      </c>
      <c r="O1423" s="5">
        <v>3.031241982027423</v>
      </c>
    </row>
    <row r="1424" spans="1:15" x14ac:dyDescent="0.3">
      <c r="A1424" s="4">
        <v>924</v>
      </c>
      <c r="B1424" s="5">
        <v>0.52500000000000013</v>
      </c>
      <c r="C1424" s="5">
        <v>0.47500000000000009</v>
      </c>
      <c r="D1424" s="5">
        <v>0.37500000000000011</v>
      </c>
      <c r="E1424" s="5">
        <v>0.45000000000000012</v>
      </c>
      <c r="F1424" s="5">
        <v>0.35</v>
      </c>
      <c r="G1424" s="5">
        <f>AVERAGE(Table1[[#This Row],[0]:[4]])</f>
        <v>0.43500000000000016</v>
      </c>
      <c r="H1424" s="5">
        <v>21</v>
      </c>
      <c r="I1424" s="5">
        <v>48</v>
      </c>
      <c r="J1424" s="5">
        <v>-0.33352998748085838</v>
      </c>
      <c r="K1424" s="5">
        <v>-8.5100688559878659</v>
      </c>
      <c r="L1424" s="5">
        <v>-12.51958389774318</v>
      </c>
      <c r="M1424" s="5">
        <v>-10.181249913289189</v>
      </c>
      <c r="N1424" s="5">
        <v>3.542556329737963</v>
      </c>
      <c r="O1424" s="5">
        <v>2.607444026187077</v>
      </c>
    </row>
    <row r="1425" spans="1:15" x14ac:dyDescent="0.3">
      <c r="A1425" s="4">
        <v>13</v>
      </c>
      <c r="B1425" s="5">
        <v>0.52500000000000013</v>
      </c>
      <c r="C1425" s="5">
        <v>0.52500000000000013</v>
      </c>
      <c r="D1425" s="5">
        <v>0.45000000000000012</v>
      </c>
      <c r="E1425" s="5">
        <v>0.3</v>
      </c>
      <c r="F1425" s="5">
        <v>0.35</v>
      </c>
      <c r="G1425" s="5">
        <f>AVERAGE(Table1[[#This Row],[0]:[4]])</f>
        <v>0.43000000000000005</v>
      </c>
      <c r="H1425" s="5">
        <v>21</v>
      </c>
      <c r="I1425" s="5">
        <v>48</v>
      </c>
      <c r="J1425" s="5">
        <v>-0.33319290003230861</v>
      </c>
      <c r="K1425" s="5">
        <v>-2.4557110611025035</v>
      </c>
      <c r="L1425" s="5">
        <v>-10.450772168880841</v>
      </c>
      <c r="M1425" s="5">
        <v>-11.77537430262776</v>
      </c>
      <c r="N1425" s="5">
        <v>3.7257520789684908</v>
      </c>
      <c r="O1425" s="5">
        <v>2.348517737887581</v>
      </c>
    </row>
    <row r="1426" spans="1:15" x14ac:dyDescent="0.3">
      <c r="A1426" s="4">
        <v>1496</v>
      </c>
      <c r="B1426" s="5">
        <v>0.45000000000000012</v>
      </c>
      <c r="C1426" s="5">
        <v>0.4250000000000001</v>
      </c>
      <c r="D1426" s="5">
        <v>0.47500000000000009</v>
      </c>
      <c r="E1426" s="5">
        <v>0.47500000000000009</v>
      </c>
      <c r="F1426" s="5">
        <v>0.35</v>
      </c>
      <c r="G1426" s="5">
        <f>AVERAGE(Table1[[#This Row],[0]:[4]])</f>
        <v>0.43500000000000005</v>
      </c>
      <c r="H1426" s="5">
        <v>21</v>
      </c>
      <c r="I1426" s="5">
        <v>48</v>
      </c>
      <c r="J1426" s="5">
        <v>-0.33315454590188054</v>
      </c>
      <c r="K1426" s="5">
        <v>-21.422424461868122</v>
      </c>
      <c r="L1426" s="5">
        <v>-10.953102482942381</v>
      </c>
      <c r="M1426" s="5">
        <v>-11.42441736855884</v>
      </c>
      <c r="N1426" s="5">
        <v>3.6095433852055572</v>
      </c>
      <c r="O1426" s="5">
        <v>2.983824924874936</v>
      </c>
    </row>
    <row r="1427" spans="1:15" x14ac:dyDescent="0.3">
      <c r="A1427" s="4">
        <v>1726</v>
      </c>
      <c r="B1427" s="5">
        <v>0.47500000000000009</v>
      </c>
      <c r="C1427" s="5">
        <v>0.4250000000000001</v>
      </c>
      <c r="D1427" s="5">
        <v>0.40000000000000008</v>
      </c>
      <c r="E1427" s="5">
        <v>0.50000000000000011</v>
      </c>
      <c r="F1427" s="5">
        <v>0.35</v>
      </c>
      <c r="G1427" s="5">
        <f>AVERAGE(Table1[[#This Row],[0]:[4]])</f>
        <v>0.43000000000000005</v>
      </c>
      <c r="H1427" s="5">
        <v>21</v>
      </c>
      <c r="I1427" s="5">
        <v>48</v>
      </c>
      <c r="J1427" s="5">
        <v>-0.33305802479986113</v>
      </c>
      <c r="K1427" s="5">
        <v>-21.008375745353494</v>
      </c>
      <c r="L1427" s="5">
        <v>-12.0696578374402</v>
      </c>
      <c r="M1427" s="5">
        <v>-9.6224513628641901</v>
      </c>
      <c r="N1427" s="5">
        <v>3.4407678762653622</v>
      </c>
      <c r="O1427" s="5">
        <v>2.854025159179209</v>
      </c>
    </row>
    <row r="1428" spans="1:15" x14ac:dyDescent="0.3">
      <c r="A1428" s="4">
        <v>2075</v>
      </c>
      <c r="B1428" s="5">
        <v>0.52500000000000013</v>
      </c>
      <c r="C1428" s="5">
        <v>0.37500000000000011</v>
      </c>
      <c r="D1428" s="5">
        <v>0.35</v>
      </c>
      <c r="E1428" s="5">
        <v>0.52500000000000013</v>
      </c>
      <c r="F1428" s="5">
        <v>0.35</v>
      </c>
      <c r="G1428" s="5">
        <f>AVERAGE(Table1[[#This Row],[0]:[4]])</f>
        <v>0.4250000000000001</v>
      </c>
      <c r="H1428" s="5">
        <v>21</v>
      </c>
      <c r="I1428" s="5">
        <v>48</v>
      </c>
      <c r="J1428" s="5">
        <v>-0.33297336061190919</v>
      </c>
      <c r="K1428" s="5">
        <v>-11.329087547404862</v>
      </c>
      <c r="L1428" s="5">
        <v>-10.769503712718461</v>
      </c>
      <c r="M1428" s="5">
        <v>-9.0883972763632173</v>
      </c>
      <c r="N1428" s="5">
        <v>3.2420089906873799</v>
      </c>
      <c r="O1428" s="5">
        <v>2.5962764676955148</v>
      </c>
    </row>
    <row r="1429" spans="1:15" x14ac:dyDescent="0.3">
      <c r="A1429" s="4">
        <v>1108</v>
      </c>
      <c r="B1429" s="5">
        <v>0.45000000000000012</v>
      </c>
      <c r="C1429" s="5">
        <v>0.45000000000000012</v>
      </c>
      <c r="D1429" s="5">
        <v>0.47500000000000009</v>
      </c>
      <c r="E1429" s="5">
        <v>0.45000000000000012</v>
      </c>
      <c r="F1429" s="5">
        <v>0.35</v>
      </c>
      <c r="G1429" s="5">
        <f>AVERAGE(Table1[[#This Row],[0]:[4]])</f>
        <v>0.43500000000000016</v>
      </c>
      <c r="H1429" s="5">
        <v>21</v>
      </c>
      <c r="I1429" s="5">
        <v>48</v>
      </c>
      <c r="J1429" s="5">
        <v>-0.33285958458523801</v>
      </c>
      <c r="K1429" s="5">
        <v>-15.94482523124989</v>
      </c>
      <c r="L1429" s="5">
        <v>-10.90239903350216</v>
      </c>
      <c r="M1429" s="5">
        <v>-11.58947185780614</v>
      </c>
      <c r="N1429" s="5">
        <v>3.6369536814245751</v>
      </c>
      <c r="O1429" s="5">
        <v>2.9227739458665178</v>
      </c>
    </row>
    <row r="1430" spans="1:15" x14ac:dyDescent="0.3">
      <c r="A1430" s="4">
        <v>656</v>
      </c>
      <c r="B1430" s="5">
        <v>0.50000000000000011</v>
      </c>
      <c r="C1430" s="5">
        <v>0.50000000000000011</v>
      </c>
      <c r="D1430" s="5">
        <v>0.40000000000000008</v>
      </c>
      <c r="E1430" s="5">
        <v>0.4250000000000001</v>
      </c>
      <c r="F1430" s="5">
        <v>0.35</v>
      </c>
      <c r="G1430" s="5">
        <f>AVERAGE(Table1[[#This Row],[0]:[4]])</f>
        <v>0.43500000000000005</v>
      </c>
      <c r="H1430" s="5">
        <v>21</v>
      </c>
      <c r="I1430" s="5">
        <v>48</v>
      </c>
      <c r="J1430" s="5">
        <v>-0.33266194811145944</v>
      </c>
      <c r="K1430" s="5">
        <v>-7.652592429190535</v>
      </c>
      <c r="L1430" s="5">
        <v>-12.044529194987099</v>
      </c>
      <c r="M1430" s="5">
        <v>-10.474433826565759</v>
      </c>
      <c r="N1430" s="5">
        <v>3.6046491956776312</v>
      </c>
      <c r="O1430" s="5">
        <v>2.6066896691624768</v>
      </c>
    </row>
    <row r="1431" spans="1:15" x14ac:dyDescent="0.3">
      <c r="A1431" s="4">
        <v>2210</v>
      </c>
      <c r="B1431" s="5">
        <v>0.52500000000000013</v>
      </c>
      <c r="C1431" s="5">
        <v>0.35</v>
      </c>
      <c r="D1431" s="5">
        <v>0.4250000000000001</v>
      </c>
      <c r="E1431" s="5">
        <v>0.52500000000000013</v>
      </c>
      <c r="F1431" s="5">
        <v>0.35</v>
      </c>
      <c r="G1431" s="5">
        <f>AVERAGE(Table1[[#This Row],[0]:[4]])</f>
        <v>0.43500000000000005</v>
      </c>
      <c r="H1431" s="5">
        <v>21</v>
      </c>
      <c r="I1431" s="5">
        <v>48</v>
      </c>
      <c r="J1431" s="5">
        <v>-0.33232348563891456</v>
      </c>
      <c r="K1431" s="5">
        <v>-14.231409537227723</v>
      </c>
      <c r="L1431" s="5">
        <v>-12.15424373189329</v>
      </c>
      <c r="M1431" s="5">
        <v>-11.66119507148373</v>
      </c>
      <c r="N1431" s="5">
        <v>3.3764491057339812</v>
      </c>
      <c r="O1431" s="5">
        <v>2.6532191329591708</v>
      </c>
    </row>
    <row r="1432" spans="1:15" x14ac:dyDescent="0.3">
      <c r="A1432" s="4">
        <v>437</v>
      </c>
      <c r="B1432" s="5">
        <v>0.50000000000000011</v>
      </c>
      <c r="C1432" s="5">
        <v>0.47500000000000009</v>
      </c>
      <c r="D1432" s="5">
        <v>0.4250000000000001</v>
      </c>
      <c r="E1432" s="5">
        <v>0.40000000000000008</v>
      </c>
      <c r="F1432" s="5">
        <v>0.35</v>
      </c>
      <c r="G1432" s="5">
        <f>AVERAGE(Table1[[#This Row],[0]:[4]])</f>
        <v>0.43000000000000005</v>
      </c>
      <c r="H1432" s="5">
        <v>21</v>
      </c>
      <c r="I1432" s="5">
        <v>48</v>
      </c>
      <c r="J1432" s="5">
        <v>-0.33220057593634067</v>
      </c>
      <c r="K1432" s="5">
        <v>-9.094976940299377</v>
      </c>
      <c r="L1432" s="5">
        <v>-11.83159821267558</v>
      </c>
      <c r="M1432" s="5">
        <v>-10.208730784894049</v>
      </c>
      <c r="N1432" s="5">
        <v>3.6864842015682102</v>
      </c>
      <c r="O1432" s="5">
        <v>2.6641864359412719</v>
      </c>
    </row>
    <row r="1433" spans="1:15" x14ac:dyDescent="0.3">
      <c r="A1433" s="4">
        <v>80</v>
      </c>
      <c r="B1433" s="5">
        <v>0.50000000000000011</v>
      </c>
      <c r="C1433" s="5">
        <v>0.50000000000000011</v>
      </c>
      <c r="D1433" s="5">
        <v>0.47500000000000009</v>
      </c>
      <c r="E1433" s="5">
        <v>0.32500000000000001</v>
      </c>
      <c r="F1433" s="5">
        <v>0.35</v>
      </c>
      <c r="G1433" s="5">
        <f>AVERAGE(Table1[[#This Row],[0]:[4]])</f>
        <v>0.43000000000000005</v>
      </c>
      <c r="H1433" s="5">
        <v>21</v>
      </c>
      <c r="I1433" s="5">
        <v>48</v>
      </c>
      <c r="J1433" s="5">
        <v>-0.33203784676058312</v>
      </c>
      <c r="K1433" s="5">
        <v>-3.9324241179631212</v>
      </c>
      <c r="L1433" s="5">
        <v>-10.52722675143794</v>
      </c>
      <c r="M1433" s="5">
        <v>-11.288834151550949</v>
      </c>
      <c r="N1433" s="5">
        <v>3.7245502247982571</v>
      </c>
      <c r="O1433" s="5">
        <v>2.4651747474930481</v>
      </c>
    </row>
    <row r="1434" spans="1:15" x14ac:dyDescent="0.3">
      <c r="A1434" s="4">
        <v>2229</v>
      </c>
      <c r="B1434" s="5">
        <v>0.40000000000000008</v>
      </c>
      <c r="C1434" s="5">
        <v>0.4250000000000001</v>
      </c>
      <c r="D1434" s="5">
        <v>0.4250000000000001</v>
      </c>
      <c r="E1434" s="5">
        <v>0.52500000000000013</v>
      </c>
      <c r="F1434" s="5">
        <v>0.35</v>
      </c>
      <c r="G1434" s="5">
        <f>AVERAGE(Table1[[#This Row],[0]:[4]])</f>
        <v>0.4250000000000001</v>
      </c>
      <c r="H1434" s="5">
        <v>21</v>
      </c>
      <c r="I1434" s="5">
        <v>48</v>
      </c>
      <c r="J1434" s="5">
        <v>-0.33160620518865791</v>
      </c>
      <c r="K1434" s="5">
        <v>-32.113038414710601</v>
      </c>
      <c r="L1434" s="5">
        <v>-10.91763951474517</v>
      </c>
      <c r="M1434" s="5">
        <v>-10.391992913787179</v>
      </c>
      <c r="N1434" s="5">
        <v>3.3689247150334301</v>
      </c>
      <c r="O1434" s="5">
        <v>2.981319083332743</v>
      </c>
    </row>
    <row r="1435" spans="1:15" x14ac:dyDescent="0.3">
      <c r="A1435" s="4">
        <v>1540</v>
      </c>
      <c r="B1435" s="5">
        <v>0.47500000000000009</v>
      </c>
      <c r="C1435" s="5">
        <v>0.35</v>
      </c>
      <c r="D1435" s="5">
        <v>0.50000000000000011</v>
      </c>
      <c r="E1435" s="5">
        <v>0.47500000000000009</v>
      </c>
      <c r="F1435" s="5">
        <v>0.35</v>
      </c>
      <c r="G1435" s="5">
        <f>AVERAGE(Table1[[#This Row],[0]:[4]])</f>
        <v>0.43000000000000005</v>
      </c>
      <c r="H1435" s="5">
        <v>21</v>
      </c>
      <c r="I1435" s="5">
        <v>48</v>
      </c>
      <c r="J1435" s="5">
        <v>-0.33133954799250809</v>
      </c>
      <c r="K1435" s="5">
        <v>-23.246497354527506</v>
      </c>
      <c r="L1435" s="5">
        <v>-10.945060295603961</v>
      </c>
      <c r="M1435" s="5">
        <v>-11.52304031404025</v>
      </c>
      <c r="N1435" s="5">
        <v>3.6729260901749501</v>
      </c>
      <c r="O1435" s="5">
        <v>2.8904154026923652</v>
      </c>
    </row>
    <row r="1436" spans="1:15" x14ac:dyDescent="0.3">
      <c r="A1436" s="4">
        <v>2181</v>
      </c>
      <c r="B1436" s="5">
        <v>0.37500000000000011</v>
      </c>
      <c r="C1436" s="5">
        <v>0.47500000000000009</v>
      </c>
      <c r="D1436" s="5">
        <v>0.40000000000000008</v>
      </c>
      <c r="E1436" s="5">
        <v>0.52500000000000013</v>
      </c>
      <c r="F1436" s="5">
        <v>0.35</v>
      </c>
      <c r="G1436" s="5">
        <f>AVERAGE(Table1[[#This Row],[0]:[4]])</f>
        <v>0.4250000000000001</v>
      </c>
      <c r="H1436" s="5">
        <v>21</v>
      </c>
      <c r="I1436" s="5">
        <v>48</v>
      </c>
      <c r="J1436" s="5">
        <v>-0.33124508802286634</v>
      </c>
      <c r="K1436" s="5">
        <v>-29.491539200542199</v>
      </c>
      <c r="L1436" s="5">
        <v>-10.210867440868251</v>
      </c>
      <c r="M1436" s="5">
        <v>-10.19866861374021</v>
      </c>
      <c r="N1436" s="5">
        <v>3.2491700733796871</v>
      </c>
      <c r="O1436" s="5">
        <v>3.0293144334483229</v>
      </c>
    </row>
    <row r="1437" spans="1:15" x14ac:dyDescent="0.3">
      <c r="A1437" s="4">
        <v>684</v>
      </c>
      <c r="B1437" s="5">
        <v>0.52500000000000013</v>
      </c>
      <c r="C1437" s="5">
        <v>0.47500000000000009</v>
      </c>
      <c r="D1437" s="5">
        <v>0.4250000000000001</v>
      </c>
      <c r="E1437" s="5">
        <v>0.4250000000000001</v>
      </c>
      <c r="F1437" s="5">
        <v>0.35</v>
      </c>
      <c r="G1437" s="5">
        <f>AVERAGE(Table1[[#This Row],[0]:[4]])</f>
        <v>0.44000000000000006</v>
      </c>
      <c r="H1437" s="5">
        <v>21</v>
      </c>
      <c r="I1437" s="5">
        <v>48</v>
      </c>
      <c r="J1437" s="5">
        <v>-0.33123186062564436</v>
      </c>
      <c r="K1437" s="5">
        <v>-8.0272762884990598</v>
      </c>
      <c r="L1437" s="5">
        <v>-12.163211079039939</v>
      </c>
      <c r="M1437" s="5">
        <v>-10.36701759538939</v>
      </c>
      <c r="N1437" s="5">
        <v>3.6558130859164271</v>
      </c>
      <c r="O1437" s="5">
        <v>2.5828809651753089</v>
      </c>
    </row>
    <row r="1438" spans="1:15" x14ac:dyDescent="0.3">
      <c r="A1438" s="4">
        <v>1909</v>
      </c>
      <c r="B1438" s="5">
        <v>0.47500000000000009</v>
      </c>
      <c r="C1438" s="5">
        <v>0.37500000000000011</v>
      </c>
      <c r="D1438" s="5">
        <v>0.47500000000000009</v>
      </c>
      <c r="E1438" s="5">
        <v>0.50000000000000011</v>
      </c>
      <c r="F1438" s="5">
        <v>0.35</v>
      </c>
      <c r="G1438" s="5">
        <f>AVERAGE(Table1[[#This Row],[0]:[4]])</f>
        <v>0.43500000000000005</v>
      </c>
      <c r="H1438" s="5">
        <v>21</v>
      </c>
      <c r="I1438" s="5">
        <v>47</v>
      </c>
      <c r="J1438" s="5">
        <v>-0.3310134455522924</v>
      </c>
      <c r="K1438" s="5">
        <v>-29.335276724737003</v>
      </c>
      <c r="L1438" s="5">
        <v>-11.23255266591501</v>
      </c>
      <c r="M1438" s="5">
        <v>-10.624952224174599</v>
      </c>
      <c r="N1438" s="5">
        <v>3.5835666580229679</v>
      </c>
      <c r="O1438" s="5">
        <v>2.9227873529938369</v>
      </c>
    </row>
    <row r="1439" spans="1:15" x14ac:dyDescent="0.3">
      <c r="A1439" s="4">
        <v>2201</v>
      </c>
      <c r="B1439" s="5">
        <v>0.45000000000000012</v>
      </c>
      <c r="C1439" s="5">
        <v>0.32500000000000001</v>
      </c>
      <c r="D1439" s="5">
        <v>0.4250000000000001</v>
      </c>
      <c r="E1439" s="5">
        <v>0.52500000000000013</v>
      </c>
      <c r="F1439" s="5">
        <v>0.35</v>
      </c>
      <c r="G1439" s="5">
        <f>AVERAGE(Table1[[#This Row],[0]:[4]])</f>
        <v>0.41500000000000004</v>
      </c>
      <c r="H1439" s="5">
        <v>21</v>
      </c>
      <c r="I1439" s="5">
        <v>48</v>
      </c>
      <c r="J1439" s="5">
        <v>-0.33094548839168603</v>
      </c>
      <c r="K1439" s="5">
        <v>-10.284781948253322</v>
      </c>
      <c r="L1439" s="5">
        <v>-11.340013414073461</v>
      </c>
      <c r="M1439" s="5">
        <v>-11.46111601905427</v>
      </c>
      <c r="N1439" s="5">
        <v>3.404053295431456</v>
      </c>
      <c r="O1439" s="5">
        <v>2.6884740045341049</v>
      </c>
    </row>
    <row r="1440" spans="1:15" x14ac:dyDescent="0.3">
      <c r="A1440" s="4">
        <v>1112</v>
      </c>
      <c r="B1440" s="5">
        <v>0.37500000000000011</v>
      </c>
      <c r="C1440" s="5">
        <v>0.47500000000000009</v>
      </c>
      <c r="D1440" s="5">
        <v>0.47500000000000009</v>
      </c>
      <c r="E1440" s="5">
        <v>0.45000000000000012</v>
      </c>
      <c r="F1440" s="5">
        <v>0.35</v>
      </c>
      <c r="G1440" s="5">
        <f>AVERAGE(Table1[[#This Row],[0]:[4]])</f>
        <v>0.4250000000000001</v>
      </c>
      <c r="H1440" s="5">
        <v>21</v>
      </c>
      <c r="I1440" s="5">
        <v>48</v>
      </c>
      <c r="J1440" s="5">
        <v>-0.33076862211864899</v>
      </c>
      <c r="K1440" s="5">
        <v>-25.220593596996125</v>
      </c>
      <c r="L1440" s="5">
        <v>-10.110212102027679</v>
      </c>
      <c r="M1440" s="5">
        <v>-11.84989237706472</v>
      </c>
      <c r="N1440" s="5">
        <v>3.4956829204422801</v>
      </c>
      <c r="O1440" s="5">
        <v>3.0606677767980068</v>
      </c>
    </row>
    <row r="1441" spans="1:15" x14ac:dyDescent="0.3">
      <c r="A1441" s="4">
        <v>442</v>
      </c>
      <c r="B1441" s="5">
        <v>0.45000000000000012</v>
      </c>
      <c r="C1441" s="5">
        <v>0.50000000000000011</v>
      </c>
      <c r="D1441" s="5">
        <v>0.4250000000000001</v>
      </c>
      <c r="E1441" s="5">
        <v>0.40000000000000008</v>
      </c>
      <c r="F1441" s="5">
        <v>0.35</v>
      </c>
      <c r="G1441" s="5">
        <f>AVERAGE(Table1[[#This Row],[0]:[4]])</f>
        <v>0.4250000000000001</v>
      </c>
      <c r="H1441" s="5">
        <v>21</v>
      </c>
      <c r="I1441" s="5">
        <v>48</v>
      </c>
      <c r="J1441" s="5">
        <v>-0.33031318942072474</v>
      </c>
      <c r="K1441" s="5">
        <v>-11.203898177564511</v>
      </c>
      <c r="L1441" s="5">
        <v>-11.18850340626541</v>
      </c>
      <c r="M1441" s="5">
        <v>-10.388351759358359</v>
      </c>
      <c r="N1441" s="5">
        <v>3.621712897713774</v>
      </c>
      <c r="O1441" s="5">
        <v>2.7338852617127491</v>
      </c>
    </row>
    <row r="1442" spans="1:15" x14ac:dyDescent="0.3">
      <c r="A1442" s="4">
        <v>2091</v>
      </c>
      <c r="B1442" s="5">
        <v>0.45000000000000012</v>
      </c>
      <c r="C1442" s="5">
        <v>0.47500000000000009</v>
      </c>
      <c r="D1442" s="5">
        <v>0.35</v>
      </c>
      <c r="E1442" s="5">
        <v>0.52500000000000013</v>
      </c>
      <c r="F1442" s="5">
        <v>0.35</v>
      </c>
      <c r="G1442" s="5">
        <f>AVERAGE(Table1[[#This Row],[0]:[4]])</f>
        <v>0.43000000000000005</v>
      </c>
      <c r="H1442" s="5">
        <v>21</v>
      </c>
      <c r="I1442" s="5">
        <v>48</v>
      </c>
      <c r="J1442" s="5">
        <v>-0.33028294658360124</v>
      </c>
      <c r="K1442" s="5">
        <v>-15.37584853625275</v>
      </c>
      <c r="L1442" s="5">
        <v>-10.31969641881439</v>
      </c>
      <c r="M1442" s="5">
        <v>-10.220889956067101</v>
      </c>
      <c r="N1442" s="5">
        <v>3.2682850775705079</v>
      </c>
      <c r="O1442" s="5">
        <v>2.7934070335574539</v>
      </c>
    </row>
    <row r="1443" spans="1:15" x14ac:dyDescent="0.3">
      <c r="A1443" s="4">
        <v>1009</v>
      </c>
      <c r="B1443" s="5">
        <v>0.40000000000000008</v>
      </c>
      <c r="C1443" s="5">
        <v>0.50000000000000011</v>
      </c>
      <c r="D1443" s="5">
        <v>0.4250000000000001</v>
      </c>
      <c r="E1443" s="5">
        <v>0.45000000000000012</v>
      </c>
      <c r="F1443" s="5">
        <v>0.35</v>
      </c>
      <c r="G1443" s="5">
        <f>AVERAGE(Table1[[#This Row],[0]:[4]])</f>
        <v>0.4250000000000001</v>
      </c>
      <c r="H1443" s="5">
        <v>21</v>
      </c>
      <c r="I1443" s="5">
        <v>48</v>
      </c>
      <c r="J1443" s="5">
        <v>-0.32999644042828002</v>
      </c>
      <c r="K1443" s="5">
        <v>-19.917564262112862</v>
      </c>
      <c r="L1443" s="5">
        <v>-10.90645496986043</v>
      </c>
      <c r="M1443" s="5">
        <v>-11.62175949318797</v>
      </c>
      <c r="N1443" s="5">
        <v>3.4420872944408489</v>
      </c>
      <c r="O1443" s="5">
        <v>2.9270610474639369</v>
      </c>
    </row>
    <row r="1444" spans="1:15" x14ac:dyDescent="0.3">
      <c r="A1444" s="4">
        <v>1920</v>
      </c>
      <c r="B1444" s="5">
        <v>0.40000000000000008</v>
      </c>
      <c r="C1444" s="5">
        <v>0.4250000000000001</v>
      </c>
      <c r="D1444" s="5">
        <v>0.47500000000000009</v>
      </c>
      <c r="E1444" s="5">
        <v>0.50000000000000011</v>
      </c>
      <c r="F1444" s="5">
        <v>0.35</v>
      </c>
      <c r="G1444" s="5">
        <f>AVERAGE(Table1[[#This Row],[0]:[4]])</f>
        <v>0.43000000000000005</v>
      </c>
      <c r="H1444" s="5">
        <v>21</v>
      </c>
      <c r="I1444" s="5">
        <v>47</v>
      </c>
      <c r="J1444" s="5">
        <v>-0.32984477743525531</v>
      </c>
      <c r="K1444" s="5">
        <v>-23.057216984832984</v>
      </c>
      <c r="L1444" s="5">
        <v>-10.33181166708227</v>
      </c>
      <c r="M1444" s="5">
        <v>-11.622811268811979</v>
      </c>
      <c r="N1444" s="5">
        <v>3.4975261080993452</v>
      </c>
      <c r="O1444" s="5">
        <v>3.052388439553495</v>
      </c>
    </row>
    <row r="1445" spans="1:15" x14ac:dyDescent="0.3">
      <c r="A1445" s="4">
        <v>588</v>
      </c>
      <c r="B1445" s="5">
        <v>0.50000000000000011</v>
      </c>
      <c r="C1445" s="5">
        <v>0.40000000000000008</v>
      </c>
      <c r="D1445" s="5">
        <v>0.52500000000000013</v>
      </c>
      <c r="E1445" s="5">
        <v>0.40000000000000008</v>
      </c>
      <c r="F1445" s="5">
        <v>0.35</v>
      </c>
      <c r="G1445" s="5">
        <f>AVERAGE(Table1[[#This Row],[0]:[4]])</f>
        <v>0.43500000000000005</v>
      </c>
      <c r="H1445" s="5">
        <v>21</v>
      </c>
      <c r="I1445" s="5">
        <v>48</v>
      </c>
      <c r="J1445" s="5">
        <v>-0.32979476688274367</v>
      </c>
      <c r="K1445" s="5">
        <v>-11.259530653338713</v>
      </c>
      <c r="L1445" s="5">
        <v>-10.86537072233085</v>
      </c>
      <c r="M1445" s="5">
        <v>-11.476675342205089</v>
      </c>
      <c r="N1445" s="5">
        <v>3.7356166907840902</v>
      </c>
      <c r="O1445" s="5">
        <v>2.761759438103931</v>
      </c>
    </row>
    <row r="1446" spans="1:15" x14ac:dyDescent="0.3">
      <c r="A1446" s="4">
        <v>771</v>
      </c>
      <c r="B1446" s="5">
        <v>0.4250000000000001</v>
      </c>
      <c r="C1446" s="5">
        <v>0.45000000000000012</v>
      </c>
      <c r="D1446" s="5">
        <v>0.47500000000000009</v>
      </c>
      <c r="E1446" s="5">
        <v>0.4250000000000001</v>
      </c>
      <c r="F1446" s="5">
        <v>0.35</v>
      </c>
      <c r="G1446" s="5">
        <f>AVERAGE(Table1[[#This Row],[0]:[4]])</f>
        <v>0.4250000000000001</v>
      </c>
      <c r="H1446" s="5">
        <v>21</v>
      </c>
      <c r="I1446" s="5">
        <v>48</v>
      </c>
      <c r="J1446" s="5">
        <v>-0.32978866908885784</v>
      </c>
      <c r="K1446" s="5">
        <v>-19.244395370588936</v>
      </c>
      <c r="L1446" s="5">
        <v>-10.63167849568037</v>
      </c>
      <c r="M1446" s="5">
        <v>-11.861486306415321</v>
      </c>
      <c r="N1446" s="5">
        <v>3.6649829741805489</v>
      </c>
      <c r="O1446" s="5">
        <v>2.9236836385169211</v>
      </c>
    </row>
    <row r="1447" spans="1:15" x14ac:dyDescent="0.3">
      <c r="A1447" s="4">
        <v>406</v>
      </c>
      <c r="B1447" s="5">
        <v>0.45000000000000012</v>
      </c>
      <c r="C1447" s="5">
        <v>0.52500000000000013</v>
      </c>
      <c r="D1447" s="5">
        <v>0.37500000000000011</v>
      </c>
      <c r="E1447" s="5">
        <v>0.40000000000000008</v>
      </c>
      <c r="F1447" s="5">
        <v>0.35</v>
      </c>
      <c r="G1447" s="5">
        <f>AVERAGE(Table1[[#This Row],[0]:[4]])</f>
        <v>0.4200000000000001</v>
      </c>
      <c r="H1447" s="5">
        <v>21</v>
      </c>
      <c r="I1447" s="5">
        <v>48</v>
      </c>
      <c r="J1447" s="5">
        <v>-0.32951084031534705</v>
      </c>
      <c r="K1447" s="5">
        <v>-8.690708621190538</v>
      </c>
      <c r="L1447" s="5">
        <v>-11.5596006365629</v>
      </c>
      <c r="M1447" s="5">
        <v>-9.8669171065199457</v>
      </c>
      <c r="N1447" s="5">
        <v>3.524626391662093</v>
      </c>
      <c r="O1447" s="5">
        <v>2.6530451705226352</v>
      </c>
    </row>
    <row r="1448" spans="1:15" x14ac:dyDescent="0.3">
      <c r="A1448" s="4">
        <v>29</v>
      </c>
      <c r="B1448" s="5">
        <v>0.47500000000000009</v>
      </c>
      <c r="C1448" s="5">
        <v>0.47500000000000009</v>
      </c>
      <c r="D1448" s="5">
        <v>0.50000000000000011</v>
      </c>
      <c r="E1448" s="5">
        <v>0.3</v>
      </c>
      <c r="F1448" s="5">
        <v>0.35</v>
      </c>
      <c r="G1448" s="5">
        <f>AVERAGE(Table1[[#This Row],[0]:[4]])</f>
        <v>0.42000000000000004</v>
      </c>
      <c r="H1448" s="5">
        <v>21</v>
      </c>
      <c r="I1448" s="5">
        <v>48</v>
      </c>
      <c r="J1448" s="5">
        <v>-0.32947342590724027</v>
      </c>
      <c r="K1448" s="5">
        <v>-4.5551634992164072</v>
      </c>
      <c r="L1448" s="5">
        <v>-10.15616329132391</v>
      </c>
      <c r="M1448" s="5">
        <v>-12.26494791367503</v>
      </c>
      <c r="N1448" s="5">
        <v>3.695658444399549</v>
      </c>
      <c r="O1448" s="5">
        <v>2.5209276781771282</v>
      </c>
    </row>
    <row r="1449" spans="1:15" x14ac:dyDescent="0.3">
      <c r="A1449" s="4">
        <v>1543</v>
      </c>
      <c r="B1449" s="5">
        <v>0.40000000000000008</v>
      </c>
      <c r="C1449" s="5">
        <v>0.37500000000000011</v>
      </c>
      <c r="D1449" s="5">
        <v>0.50000000000000011</v>
      </c>
      <c r="E1449" s="5">
        <v>0.47500000000000009</v>
      </c>
      <c r="F1449" s="5">
        <v>0.35</v>
      </c>
      <c r="G1449" s="5">
        <f>AVERAGE(Table1[[#This Row],[0]:[4]])</f>
        <v>0.4200000000000001</v>
      </c>
      <c r="H1449" s="5">
        <v>21</v>
      </c>
      <c r="I1449" s="5">
        <v>48</v>
      </c>
      <c r="J1449" s="5">
        <v>-0.32917578297568006</v>
      </c>
      <c r="K1449" s="5">
        <v>-27.107711306756336</v>
      </c>
      <c r="L1449" s="5">
        <v>-10.020585455479029</v>
      </c>
      <c r="M1449" s="5">
        <v>-11.36283396633922</v>
      </c>
      <c r="N1449" s="5">
        <v>3.6511386483326072</v>
      </c>
      <c r="O1449" s="5">
        <v>2.9665890867816049</v>
      </c>
    </row>
    <row r="1450" spans="1:15" x14ac:dyDescent="0.3">
      <c r="A1450" s="4">
        <v>423</v>
      </c>
      <c r="B1450" s="5">
        <v>0.4250000000000001</v>
      </c>
      <c r="C1450" s="5">
        <v>0.52500000000000013</v>
      </c>
      <c r="D1450" s="5">
        <v>0.40000000000000008</v>
      </c>
      <c r="E1450" s="5">
        <v>0.40000000000000008</v>
      </c>
      <c r="F1450" s="5">
        <v>0.35</v>
      </c>
      <c r="G1450" s="5">
        <f>AVERAGE(Table1[[#This Row],[0]:[4]])</f>
        <v>0.4200000000000001</v>
      </c>
      <c r="H1450" s="5">
        <v>21</v>
      </c>
      <c r="I1450" s="5">
        <v>48</v>
      </c>
      <c r="J1450" s="5">
        <v>-0.32903324829778846</v>
      </c>
      <c r="K1450" s="5">
        <v>-8.8366741169943133</v>
      </c>
      <c r="L1450" s="5">
        <v>-11.076042776724931</v>
      </c>
      <c r="M1450" s="5">
        <v>-11.606264952789489</v>
      </c>
      <c r="N1450" s="5">
        <v>3.5022747920773609</v>
      </c>
      <c r="O1450" s="5">
        <v>2.7111115503797878</v>
      </c>
    </row>
    <row r="1451" spans="1:15" x14ac:dyDescent="0.3">
      <c r="A1451" s="4">
        <v>347</v>
      </c>
      <c r="B1451" s="5">
        <v>0.45000000000000012</v>
      </c>
      <c r="C1451" s="5">
        <v>0.45000000000000012</v>
      </c>
      <c r="D1451" s="5">
        <v>0.50000000000000011</v>
      </c>
      <c r="E1451" s="5">
        <v>0.37500000000000011</v>
      </c>
      <c r="F1451" s="5">
        <v>0.35</v>
      </c>
      <c r="G1451" s="5">
        <f>AVERAGE(Table1[[#This Row],[0]:[4]])</f>
        <v>0.4250000000000001</v>
      </c>
      <c r="H1451" s="5">
        <v>21</v>
      </c>
      <c r="I1451" s="5">
        <v>48</v>
      </c>
      <c r="J1451" s="5">
        <v>-0.32884484508448786</v>
      </c>
      <c r="K1451" s="5">
        <v>-11.138281574782452</v>
      </c>
      <c r="L1451" s="5">
        <v>-10.426165553847881</v>
      </c>
      <c r="M1451" s="5">
        <v>-11.86134604476355</v>
      </c>
      <c r="N1451" s="5">
        <v>3.7531490924007018</v>
      </c>
      <c r="O1451" s="5">
        <v>2.7711144294828132</v>
      </c>
    </row>
    <row r="1452" spans="1:15" x14ac:dyDescent="0.3">
      <c r="A1452" s="4">
        <v>1895</v>
      </c>
      <c r="B1452" s="5">
        <v>0.4250000000000001</v>
      </c>
      <c r="C1452" s="5">
        <v>0.32500000000000001</v>
      </c>
      <c r="D1452" s="5">
        <v>0.47500000000000009</v>
      </c>
      <c r="E1452" s="5">
        <v>0.50000000000000011</v>
      </c>
      <c r="F1452" s="5">
        <v>0.35</v>
      </c>
      <c r="G1452" s="5">
        <f>AVERAGE(Table1[[#This Row],[0]:[4]])</f>
        <v>0.41500000000000004</v>
      </c>
      <c r="H1452" s="5">
        <v>21</v>
      </c>
      <c r="I1452" s="5">
        <v>48</v>
      </c>
      <c r="J1452" s="5">
        <v>-0.32882973693367568</v>
      </c>
      <c r="K1452" s="5">
        <v>-13.959546982210787</v>
      </c>
      <c r="L1452" s="5">
        <v>-10.443797348812341</v>
      </c>
      <c r="M1452" s="5">
        <v>-11.5676325456754</v>
      </c>
      <c r="N1452" s="5">
        <v>3.579075997932339</v>
      </c>
      <c r="O1452" s="5">
        <v>2.7433571245276389</v>
      </c>
    </row>
    <row r="1453" spans="1:15" x14ac:dyDescent="0.3">
      <c r="A1453" s="4">
        <v>1019</v>
      </c>
      <c r="B1453" s="5">
        <v>0.40000000000000008</v>
      </c>
      <c r="C1453" s="5">
        <v>0.52500000000000013</v>
      </c>
      <c r="D1453" s="5">
        <v>0.4250000000000001</v>
      </c>
      <c r="E1453" s="5">
        <v>0.45000000000000012</v>
      </c>
      <c r="F1453" s="5">
        <v>0.35</v>
      </c>
      <c r="G1453" s="5">
        <f>AVERAGE(Table1[[#This Row],[0]:[4]])</f>
        <v>0.43000000000000005</v>
      </c>
      <c r="H1453" s="5">
        <v>21</v>
      </c>
      <c r="I1453" s="5">
        <v>47</v>
      </c>
      <c r="J1453" s="5">
        <v>-0.32874073961221661</v>
      </c>
      <c r="K1453" s="5">
        <v>-15.184623344970115</v>
      </c>
      <c r="L1453" s="5">
        <v>-10.76880616982381</v>
      </c>
      <c r="M1453" s="5">
        <v>-10.78120100796373</v>
      </c>
      <c r="N1453" s="5">
        <v>3.3767396345057441</v>
      </c>
      <c r="O1453" s="5">
        <v>2.9044161648774249</v>
      </c>
    </row>
    <row r="1454" spans="1:15" x14ac:dyDescent="0.3">
      <c r="A1454" s="4">
        <v>854</v>
      </c>
      <c r="B1454" s="5">
        <v>0.50000000000000011</v>
      </c>
      <c r="C1454" s="5">
        <v>0.35</v>
      </c>
      <c r="D1454" s="5">
        <v>0.52500000000000013</v>
      </c>
      <c r="E1454" s="5">
        <v>0.4250000000000001</v>
      </c>
      <c r="F1454" s="5">
        <v>0.35</v>
      </c>
      <c r="G1454" s="5">
        <f>AVERAGE(Table1[[#This Row],[0]:[4]])</f>
        <v>0.43000000000000005</v>
      </c>
      <c r="H1454" s="5">
        <v>21</v>
      </c>
      <c r="I1454" s="5">
        <v>48</v>
      </c>
      <c r="J1454" s="5">
        <v>-0.32858980880600974</v>
      </c>
      <c r="K1454" s="5">
        <v>-20.919830402540114</v>
      </c>
      <c r="L1454" s="5">
        <v>-11.01180521392161</v>
      </c>
      <c r="M1454" s="5">
        <v>-10.12803254184057</v>
      </c>
      <c r="N1454" s="5">
        <v>3.7141879702685401</v>
      </c>
      <c r="O1454" s="5">
        <v>2.8633870221692281</v>
      </c>
    </row>
    <row r="1455" spans="1:15" x14ac:dyDescent="0.3">
      <c r="A1455" s="4">
        <v>1838</v>
      </c>
      <c r="B1455" s="5">
        <v>0.45000000000000012</v>
      </c>
      <c r="C1455" s="5">
        <v>0.37500000000000011</v>
      </c>
      <c r="D1455" s="5">
        <v>0.45000000000000012</v>
      </c>
      <c r="E1455" s="5">
        <v>0.50000000000000011</v>
      </c>
      <c r="F1455" s="5">
        <v>0.35</v>
      </c>
      <c r="G1455" s="5">
        <f>AVERAGE(Table1[[#This Row],[0]:[4]])</f>
        <v>0.4250000000000001</v>
      </c>
      <c r="H1455" s="5">
        <v>21</v>
      </c>
      <c r="I1455" s="5">
        <v>48</v>
      </c>
      <c r="J1455" s="5">
        <v>-0.32851513348459882</v>
      </c>
      <c r="K1455" s="5">
        <v>-15.702003430196797</v>
      </c>
      <c r="L1455" s="5">
        <v>-11.27196679949931</v>
      </c>
      <c r="M1455" s="5">
        <v>-12.413187479885099</v>
      </c>
      <c r="N1455" s="5">
        <v>3.5314611237866922</v>
      </c>
      <c r="O1455" s="5">
        <v>2.7318469976613988</v>
      </c>
    </row>
    <row r="1456" spans="1:15" x14ac:dyDescent="0.3">
      <c r="A1456" s="4">
        <v>620</v>
      </c>
      <c r="B1456" s="5">
        <v>0.50000000000000011</v>
      </c>
      <c r="C1456" s="5">
        <v>0.52500000000000013</v>
      </c>
      <c r="D1456" s="5">
        <v>0.35</v>
      </c>
      <c r="E1456" s="5">
        <v>0.4250000000000001</v>
      </c>
      <c r="F1456" s="5">
        <v>0.35</v>
      </c>
      <c r="G1456" s="5">
        <f>AVERAGE(Table1[[#This Row],[0]:[4]])</f>
        <v>0.43000000000000005</v>
      </c>
      <c r="H1456" s="5">
        <v>21</v>
      </c>
      <c r="I1456" s="5">
        <v>48</v>
      </c>
      <c r="J1456" s="5">
        <v>-0.3282069796875593</v>
      </c>
      <c r="K1456" s="5">
        <v>-6.2842382872137179</v>
      </c>
      <c r="L1456" s="5">
        <v>-12.380584034050621</v>
      </c>
      <c r="M1456" s="5">
        <v>-9.2373865439006799</v>
      </c>
      <c r="N1456" s="5">
        <v>3.5255610209669319</v>
      </c>
      <c r="O1456" s="5">
        <v>2.529032010227481</v>
      </c>
    </row>
    <row r="1457" spans="1:15" x14ac:dyDescent="0.3">
      <c r="A1457" s="4">
        <v>907</v>
      </c>
      <c r="B1457" s="5">
        <v>0.50000000000000011</v>
      </c>
      <c r="C1457" s="5">
        <v>0.50000000000000011</v>
      </c>
      <c r="D1457" s="5">
        <v>0.35</v>
      </c>
      <c r="E1457" s="5">
        <v>0.45000000000000012</v>
      </c>
      <c r="F1457" s="5">
        <v>0.35</v>
      </c>
      <c r="G1457" s="5">
        <f>AVERAGE(Table1[[#This Row],[0]:[4]])</f>
        <v>0.43000000000000005</v>
      </c>
      <c r="H1457" s="5">
        <v>21</v>
      </c>
      <c r="I1457" s="5">
        <v>48</v>
      </c>
      <c r="J1457" s="5">
        <v>-0.32813681846457676</v>
      </c>
      <c r="K1457" s="5">
        <v>-8.5608136344854238</v>
      </c>
      <c r="L1457" s="5">
        <v>-12.051764033642421</v>
      </c>
      <c r="M1457" s="5">
        <v>-9.9140486526910756</v>
      </c>
      <c r="N1457" s="5">
        <v>3.4923545499922328</v>
      </c>
      <c r="O1457" s="5">
        <v>2.6188675411388691</v>
      </c>
    </row>
    <row r="1458" spans="1:15" x14ac:dyDescent="0.3">
      <c r="A1458" s="4">
        <v>1156</v>
      </c>
      <c r="B1458" s="5">
        <v>0.50000000000000011</v>
      </c>
      <c r="C1458" s="5">
        <v>0.40000000000000008</v>
      </c>
      <c r="D1458" s="5">
        <v>0.50000000000000011</v>
      </c>
      <c r="E1458" s="5">
        <v>0.45000000000000012</v>
      </c>
      <c r="F1458" s="5">
        <v>0.35</v>
      </c>
      <c r="G1458" s="5">
        <f>AVERAGE(Table1[[#This Row],[0]:[4]])</f>
        <v>0.44000000000000011</v>
      </c>
      <c r="H1458" s="5">
        <v>21</v>
      </c>
      <c r="I1458" s="5">
        <v>47</v>
      </c>
      <c r="J1458" s="5">
        <v>-0.32812197912048724</v>
      </c>
      <c r="K1458" s="5">
        <v>-14.941289828702423</v>
      </c>
      <c r="L1458" s="5">
        <v>-11.26472642601153</v>
      </c>
      <c r="M1458" s="5">
        <v>-11.531680784823999</v>
      </c>
      <c r="N1458" s="5">
        <v>3.7093451286894021</v>
      </c>
      <c r="O1458" s="5">
        <v>2.864336889155036</v>
      </c>
    </row>
    <row r="1459" spans="1:15" x14ac:dyDescent="0.3">
      <c r="A1459" s="4">
        <v>218</v>
      </c>
      <c r="B1459" s="5">
        <v>0.45000000000000012</v>
      </c>
      <c r="C1459" s="5">
        <v>0.4250000000000001</v>
      </c>
      <c r="D1459" s="5">
        <v>0.52500000000000013</v>
      </c>
      <c r="E1459" s="5">
        <v>0.35</v>
      </c>
      <c r="F1459" s="5">
        <v>0.35</v>
      </c>
      <c r="G1459" s="5">
        <f>AVERAGE(Table1[[#This Row],[0]:[4]])</f>
        <v>0.4200000000000001</v>
      </c>
      <c r="H1459" s="5">
        <v>21</v>
      </c>
      <c r="I1459" s="5">
        <v>48</v>
      </c>
      <c r="J1459" s="5">
        <v>-0.32802704789857451</v>
      </c>
      <c r="K1459" s="5">
        <v>-11.729682724356893</v>
      </c>
      <c r="L1459" s="5">
        <v>-10.14523752713867</v>
      </c>
      <c r="M1459" s="5">
        <v>-11.054702995402479</v>
      </c>
      <c r="N1459" s="5">
        <v>3.7576229905197209</v>
      </c>
      <c r="O1459" s="5">
        <v>2.7616659939031898</v>
      </c>
    </row>
    <row r="1460" spans="1:15" x14ac:dyDescent="0.3">
      <c r="A1460" s="4">
        <v>2207</v>
      </c>
      <c r="B1460" s="5">
        <v>0.45000000000000012</v>
      </c>
      <c r="C1460" s="5">
        <v>0.35</v>
      </c>
      <c r="D1460" s="5">
        <v>0.4250000000000001</v>
      </c>
      <c r="E1460" s="5">
        <v>0.52500000000000013</v>
      </c>
      <c r="F1460" s="5">
        <v>0.35</v>
      </c>
      <c r="G1460" s="5">
        <f>AVERAGE(Table1[[#This Row],[0]:[4]])</f>
        <v>0.42000000000000004</v>
      </c>
      <c r="H1460" s="5">
        <v>21</v>
      </c>
      <c r="I1460" s="5">
        <v>48</v>
      </c>
      <c r="J1460" s="5">
        <v>-0.3278880970701632</v>
      </c>
      <c r="K1460" s="5">
        <v>-14.368950541275385</v>
      </c>
      <c r="L1460" s="5">
        <v>-11.4400088011681</v>
      </c>
      <c r="M1460" s="5">
        <v>-10.240762391863869</v>
      </c>
      <c r="N1460" s="5">
        <v>3.415329673191362</v>
      </c>
      <c r="O1460" s="5">
        <v>2.7668927152930269</v>
      </c>
    </row>
    <row r="1461" spans="1:15" x14ac:dyDescent="0.3">
      <c r="A1461" s="4">
        <v>1143</v>
      </c>
      <c r="B1461" s="5">
        <v>0.47500000000000009</v>
      </c>
      <c r="C1461" s="5">
        <v>0.35</v>
      </c>
      <c r="D1461" s="5">
        <v>0.50000000000000011</v>
      </c>
      <c r="E1461" s="5">
        <v>0.45000000000000012</v>
      </c>
      <c r="F1461" s="5">
        <v>0.35</v>
      </c>
      <c r="G1461" s="5">
        <f>AVERAGE(Table1[[#This Row],[0]:[4]])</f>
        <v>0.4250000000000001</v>
      </c>
      <c r="H1461" s="5">
        <v>21</v>
      </c>
      <c r="I1461" s="5">
        <v>48</v>
      </c>
      <c r="J1461" s="5">
        <v>-0.32772242439294175</v>
      </c>
      <c r="K1461" s="5">
        <v>-14.86442175269644</v>
      </c>
      <c r="L1461" s="5">
        <v>-11.02917561449204</v>
      </c>
      <c r="M1461" s="5">
        <v>-11.754949188581859</v>
      </c>
      <c r="N1461" s="5">
        <v>3.70181161152547</v>
      </c>
      <c r="O1461" s="5">
        <v>2.7913952792717942</v>
      </c>
    </row>
    <row r="1462" spans="1:15" x14ac:dyDescent="0.3">
      <c r="A1462" s="4">
        <v>176</v>
      </c>
      <c r="B1462" s="5">
        <v>0.4250000000000001</v>
      </c>
      <c r="C1462" s="5">
        <v>0.50000000000000011</v>
      </c>
      <c r="D1462" s="5">
        <v>0.47500000000000009</v>
      </c>
      <c r="E1462" s="5">
        <v>0.35</v>
      </c>
      <c r="F1462" s="5">
        <v>0.35</v>
      </c>
      <c r="G1462" s="5">
        <f>AVERAGE(Table1[[#This Row],[0]:[4]])</f>
        <v>0.4200000000000001</v>
      </c>
      <c r="H1462" s="5">
        <v>21</v>
      </c>
      <c r="I1462" s="5">
        <v>48</v>
      </c>
      <c r="J1462" s="5">
        <v>-0.32732507192144666</v>
      </c>
      <c r="K1462" s="5">
        <v>-7.8356339752151385</v>
      </c>
      <c r="L1462" s="5">
        <v>-10.127608418194759</v>
      </c>
      <c r="M1462" s="5">
        <v>-12.120317101555059</v>
      </c>
      <c r="N1462" s="5">
        <v>3.6850325064075902</v>
      </c>
      <c r="O1462" s="5">
        <v>2.6770764845640058</v>
      </c>
    </row>
    <row r="1463" spans="1:15" x14ac:dyDescent="0.3">
      <c r="A1463" s="4">
        <v>859</v>
      </c>
      <c r="B1463" s="5">
        <v>0.50000000000000011</v>
      </c>
      <c r="C1463" s="5">
        <v>0.37500000000000011</v>
      </c>
      <c r="D1463" s="5">
        <v>0.52500000000000013</v>
      </c>
      <c r="E1463" s="5">
        <v>0.4250000000000001</v>
      </c>
      <c r="F1463" s="5">
        <v>0.35</v>
      </c>
      <c r="G1463" s="5">
        <f>AVERAGE(Table1[[#This Row],[0]:[4]])</f>
        <v>0.43500000000000005</v>
      </c>
      <c r="H1463" s="5">
        <v>21</v>
      </c>
      <c r="I1463" s="5">
        <v>48</v>
      </c>
      <c r="J1463" s="5">
        <v>-0.32712308386802569</v>
      </c>
      <c r="K1463" s="5">
        <v>-16.34779187198566</v>
      </c>
      <c r="L1463" s="5">
        <v>-10.9559115888822</v>
      </c>
      <c r="M1463" s="5">
        <v>-11.17572945370058</v>
      </c>
      <c r="N1463" s="5">
        <v>3.735663175436545</v>
      </c>
      <c r="O1463" s="5">
        <v>2.8587376868511529</v>
      </c>
    </row>
    <row r="1464" spans="1:15" x14ac:dyDescent="0.3">
      <c r="A1464" s="4">
        <v>1431</v>
      </c>
      <c r="B1464" s="5">
        <v>0.47500000000000009</v>
      </c>
      <c r="C1464" s="5">
        <v>0.4250000000000001</v>
      </c>
      <c r="D1464" s="5">
        <v>0.45000000000000012</v>
      </c>
      <c r="E1464" s="5">
        <v>0.47500000000000009</v>
      </c>
      <c r="F1464" s="5">
        <v>0.35</v>
      </c>
      <c r="G1464" s="5">
        <f>AVERAGE(Table1[[#This Row],[0]:[4]])</f>
        <v>0.43500000000000005</v>
      </c>
      <c r="H1464" s="5">
        <v>21</v>
      </c>
      <c r="I1464" s="5">
        <v>48</v>
      </c>
      <c r="J1464" s="5">
        <v>-0.32604522135545011</v>
      </c>
      <c r="K1464" s="5">
        <v>-20.027691593239858</v>
      </c>
      <c r="L1464" s="5">
        <v>-11.63576605899711</v>
      </c>
      <c r="M1464" s="5">
        <v>-11.519842430338651</v>
      </c>
      <c r="N1464" s="5">
        <v>3.5820040068702932</v>
      </c>
      <c r="O1464" s="5">
        <v>2.9012992791295762</v>
      </c>
    </row>
    <row r="1465" spans="1:15" x14ac:dyDescent="0.3">
      <c r="A1465" s="4">
        <v>2209</v>
      </c>
      <c r="B1465" s="5">
        <v>0.50000000000000011</v>
      </c>
      <c r="C1465" s="5">
        <v>0.35</v>
      </c>
      <c r="D1465" s="5">
        <v>0.4250000000000001</v>
      </c>
      <c r="E1465" s="5">
        <v>0.52500000000000013</v>
      </c>
      <c r="F1465" s="5">
        <v>0.35</v>
      </c>
      <c r="G1465" s="5">
        <f>AVERAGE(Table1[[#This Row],[0]:[4]])</f>
        <v>0.43000000000000005</v>
      </c>
      <c r="H1465" s="5">
        <v>21</v>
      </c>
      <c r="I1465" s="5">
        <v>48</v>
      </c>
      <c r="J1465" s="5">
        <v>-0.32596970237638168</v>
      </c>
      <c r="K1465" s="5">
        <v>-17.962023852655744</v>
      </c>
      <c r="L1465" s="5">
        <v>-12.260141011863659</v>
      </c>
      <c r="M1465" s="5">
        <v>-9.9132177230241112</v>
      </c>
      <c r="N1465" s="5">
        <v>3.3907446651374409</v>
      </c>
      <c r="O1465" s="5">
        <v>2.712711213026171</v>
      </c>
    </row>
    <row r="1466" spans="1:15" x14ac:dyDescent="0.3">
      <c r="A1466" s="4">
        <v>95</v>
      </c>
      <c r="B1466" s="5">
        <v>0.47500000000000009</v>
      </c>
      <c r="C1466" s="5">
        <v>0.47500000000000009</v>
      </c>
      <c r="D1466" s="5">
        <v>0.50000000000000011</v>
      </c>
      <c r="E1466" s="5">
        <v>0.32500000000000001</v>
      </c>
      <c r="F1466" s="5">
        <v>0.35</v>
      </c>
      <c r="G1466" s="5">
        <f>AVERAGE(Table1[[#This Row],[0]:[4]])</f>
        <v>0.42499999999999999</v>
      </c>
      <c r="H1466" s="5">
        <v>21</v>
      </c>
      <c r="I1466" s="5">
        <v>48</v>
      </c>
      <c r="J1466" s="5">
        <v>-0.32585425136861268</v>
      </c>
      <c r="K1466" s="5">
        <v>-5.4413974152968105</v>
      </c>
      <c r="L1466" s="5">
        <v>-10.280393609034659</v>
      </c>
      <c r="M1466" s="5">
        <v>-11.83955802785402</v>
      </c>
      <c r="N1466" s="5">
        <v>3.7207692753562021</v>
      </c>
      <c r="O1466" s="5">
        <v>2.559458618656925</v>
      </c>
    </row>
    <row r="1467" spans="1:15" x14ac:dyDescent="0.3">
      <c r="A1467" s="4">
        <v>905</v>
      </c>
      <c r="B1467" s="5">
        <v>0.45000000000000012</v>
      </c>
      <c r="C1467" s="5">
        <v>0.50000000000000011</v>
      </c>
      <c r="D1467" s="5">
        <v>0.35</v>
      </c>
      <c r="E1467" s="5">
        <v>0.45000000000000012</v>
      </c>
      <c r="F1467" s="5">
        <v>0.35</v>
      </c>
      <c r="G1467" s="5">
        <f>AVERAGE(Table1[[#This Row],[0]:[4]])</f>
        <v>0.4200000000000001</v>
      </c>
      <c r="H1467" s="5">
        <v>21</v>
      </c>
      <c r="I1467" s="5">
        <v>48</v>
      </c>
      <c r="J1467" s="5">
        <v>-0.32527419995209605</v>
      </c>
      <c r="K1467" s="5">
        <v>-8.7137159969098352</v>
      </c>
      <c r="L1467" s="5">
        <v>-11.50722848673673</v>
      </c>
      <c r="M1467" s="5">
        <v>-11.188087820006579</v>
      </c>
      <c r="N1467" s="5">
        <v>3.4539212124906409</v>
      </c>
      <c r="O1467" s="5">
        <v>2.6755438627594681</v>
      </c>
    </row>
    <row r="1468" spans="1:15" x14ac:dyDescent="0.3">
      <c r="A1468" s="4">
        <v>1234</v>
      </c>
      <c r="B1468" s="5">
        <v>0.47500000000000009</v>
      </c>
      <c r="C1468" s="5">
        <v>0.52500000000000013</v>
      </c>
      <c r="D1468" s="5">
        <v>0.3</v>
      </c>
      <c r="E1468" s="5">
        <v>0.47500000000000009</v>
      </c>
      <c r="F1468" s="5">
        <v>0.35</v>
      </c>
      <c r="G1468" s="5">
        <f>AVERAGE(Table1[[#This Row],[0]:[4]])</f>
        <v>0.4250000000000001</v>
      </c>
      <c r="H1468" s="5">
        <v>21</v>
      </c>
      <c r="I1468" s="5">
        <v>48</v>
      </c>
      <c r="J1468" s="5">
        <v>-0.32514848265354956</v>
      </c>
      <c r="K1468" s="5">
        <v>-7.3600796556324584</v>
      </c>
      <c r="L1468" s="5">
        <v>-10.5853089084908</v>
      </c>
      <c r="M1468" s="5">
        <v>-9.6847702076231634</v>
      </c>
      <c r="N1468" s="5">
        <v>3.3333590913247519</v>
      </c>
      <c r="O1468" s="5">
        <v>2.5522362695349039</v>
      </c>
    </row>
    <row r="1469" spans="1:15" x14ac:dyDescent="0.3">
      <c r="A1469" s="4">
        <v>476</v>
      </c>
      <c r="B1469" s="5">
        <v>0.37500000000000011</v>
      </c>
      <c r="C1469" s="5">
        <v>0.50000000000000011</v>
      </c>
      <c r="D1469" s="5">
        <v>0.45000000000000012</v>
      </c>
      <c r="E1469" s="5">
        <v>0.40000000000000008</v>
      </c>
      <c r="F1469" s="5">
        <v>0.35</v>
      </c>
      <c r="G1469" s="5">
        <f>AVERAGE(Table1[[#This Row],[0]:[4]])</f>
        <v>0.41500000000000015</v>
      </c>
      <c r="H1469" s="5">
        <v>21</v>
      </c>
      <c r="I1469" s="5">
        <v>48</v>
      </c>
      <c r="J1469" s="5">
        <v>-0.32511286440272791</v>
      </c>
      <c r="K1469" s="5">
        <v>-17.058132017328205</v>
      </c>
      <c r="L1469" s="5">
        <v>-10.25626503285347</v>
      </c>
      <c r="M1469" s="5">
        <v>-11.13993577210737</v>
      </c>
      <c r="N1469" s="5">
        <v>3.5144353911107311</v>
      </c>
      <c r="O1469" s="5">
        <v>2.8813669666676378</v>
      </c>
    </row>
    <row r="1470" spans="1:15" x14ac:dyDescent="0.3">
      <c r="A1470" s="4">
        <v>2129</v>
      </c>
      <c r="B1470" s="5">
        <v>0.4250000000000001</v>
      </c>
      <c r="C1470" s="5">
        <v>0.47500000000000009</v>
      </c>
      <c r="D1470" s="5">
        <v>0.37500000000000011</v>
      </c>
      <c r="E1470" s="5">
        <v>0.52500000000000013</v>
      </c>
      <c r="F1470" s="5">
        <v>0.35</v>
      </c>
      <c r="G1470" s="5">
        <f>AVERAGE(Table1[[#This Row],[0]:[4]])</f>
        <v>0.43000000000000005</v>
      </c>
      <c r="H1470" s="5">
        <v>21</v>
      </c>
      <c r="I1470" s="5">
        <v>47</v>
      </c>
      <c r="J1470" s="5">
        <v>-0.32506410574237421</v>
      </c>
      <c r="K1470" s="5">
        <v>-31.925189879548135</v>
      </c>
      <c r="L1470" s="5">
        <v>-10.414850686615891</v>
      </c>
      <c r="M1470" s="5">
        <v>-9.2513305090360838</v>
      </c>
      <c r="N1470" s="5">
        <v>3.273708632635949</v>
      </c>
      <c r="O1470" s="5">
        <v>2.9518236600962902</v>
      </c>
    </row>
    <row r="1471" spans="1:15" x14ac:dyDescent="0.3">
      <c r="A1471" s="4">
        <v>1798</v>
      </c>
      <c r="B1471" s="5">
        <v>0.3</v>
      </c>
      <c r="C1471" s="5">
        <v>0.47500000000000009</v>
      </c>
      <c r="D1471" s="5">
        <v>0.4250000000000001</v>
      </c>
      <c r="E1471" s="5">
        <v>0.50000000000000011</v>
      </c>
      <c r="F1471" s="5">
        <v>0.35</v>
      </c>
      <c r="G1471" s="5">
        <f>AVERAGE(Table1[[#This Row],[0]:[4]])</f>
        <v>0.41000000000000003</v>
      </c>
      <c r="H1471" s="5">
        <v>21</v>
      </c>
      <c r="I1471" s="5">
        <v>48</v>
      </c>
      <c r="J1471" s="5">
        <v>-0.32475043511102264</v>
      </c>
      <c r="K1471" s="5">
        <v>-21.475518985465431</v>
      </c>
      <c r="L1471" s="5">
        <v>-10.001850850775281</v>
      </c>
      <c r="M1471" s="5">
        <v>-12.436579226838241</v>
      </c>
      <c r="N1471" s="5">
        <v>3.2488274659124259</v>
      </c>
      <c r="O1471" s="5">
        <v>3.0058815848393809</v>
      </c>
    </row>
    <row r="1472" spans="1:15" x14ac:dyDescent="0.3">
      <c r="A1472" s="4">
        <v>618</v>
      </c>
      <c r="B1472" s="5">
        <v>0.45000000000000012</v>
      </c>
      <c r="C1472" s="5">
        <v>0.52500000000000013</v>
      </c>
      <c r="D1472" s="5">
        <v>0.35</v>
      </c>
      <c r="E1472" s="5">
        <v>0.4250000000000001</v>
      </c>
      <c r="F1472" s="5">
        <v>0.35</v>
      </c>
      <c r="G1472" s="5">
        <f>AVERAGE(Table1[[#This Row],[0]:[4]])</f>
        <v>0.42000000000000004</v>
      </c>
      <c r="H1472" s="5">
        <v>21</v>
      </c>
      <c r="I1472" s="5">
        <v>48</v>
      </c>
      <c r="J1472" s="5">
        <v>-0.32474818174867259</v>
      </c>
      <c r="K1472" s="5">
        <v>-9.3887555123651847</v>
      </c>
      <c r="L1472" s="5">
        <v>-11.872642585927419</v>
      </c>
      <c r="M1472" s="5">
        <v>-9.5642263615394327</v>
      </c>
      <c r="N1472" s="5">
        <v>3.4552589626382408</v>
      </c>
      <c r="O1472" s="5">
        <v>2.6645411332294979</v>
      </c>
    </row>
    <row r="1473" spans="1:15" x14ac:dyDescent="0.3">
      <c r="A1473" s="4">
        <v>2203</v>
      </c>
      <c r="B1473" s="5">
        <v>0.50000000000000011</v>
      </c>
      <c r="C1473" s="5">
        <v>0.32500000000000001</v>
      </c>
      <c r="D1473" s="5">
        <v>0.4250000000000001</v>
      </c>
      <c r="E1473" s="5">
        <v>0.52500000000000013</v>
      </c>
      <c r="F1473" s="5">
        <v>0.35</v>
      </c>
      <c r="G1473" s="5">
        <f>AVERAGE(Table1[[#This Row],[0]:[4]])</f>
        <v>0.4250000000000001</v>
      </c>
      <c r="H1473" s="5">
        <v>21</v>
      </c>
      <c r="I1473" s="5">
        <v>48</v>
      </c>
      <c r="J1473" s="5">
        <v>-0.32417554459467901</v>
      </c>
      <c r="K1473" s="5">
        <v>-12.824337755804576</v>
      </c>
      <c r="L1473" s="5">
        <v>-12.19479954134529</v>
      </c>
      <c r="M1473" s="5">
        <v>-10.70388855275807</v>
      </c>
      <c r="N1473" s="5">
        <v>3.363506558297809</v>
      </c>
      <c r="O1473" s="5">
        <v>2.557292040088869</v>
      </c>
    </row>
    <row r="1474" spans="1:15" x14ac:dyDescent="0.3">
      <c r="A1474" s="4">
        <v>2214</v>
      </c>
      <c r="B1474" s="5">
        <v>0.45000000000000012</v>
      </c>
      <c r="C1474" s="5">
        <v>0.37500000000000011</v>
      </c>
      <c r="D1474" s="5">
        <v>0.4250000000000001</v>
      </c>
      <c r="E1474" s="5">
        <v>0.52500000000000013</v>
      </c>
      <c r="F1474" s="5">
        <v>0.35</v>
      </c>
      <c r="G1474" s="5">
        <f>AVERAGE(Table1[[#This Row],[0]:[4]])</f>
        <v>0.4250000000000001</v>
      </c>
      <c r="H1474" s="5">
        <v>21</v>
      </c>
      <c r="I1474" s="5">
        <v>48</v>
      </c>
      <c r="J1474" s="5">
        <v>-0.32400815702960095</v>
      </c>
      <c r="K1474" s="5">
        <v>-22.789020584040905</v>
      </c>
      <c r="L1474" s="5">
        <v>-11.50076541882885</v>
      </c>
      <c r="M1474" s="5">
        <v>-9.7279046115298193</v>
      </c>
      <c r="N1474" s="5">
        <v>3.418644937445098</v>
      </c>
      <c r="O1474" s="5">
        <v>2.824757034357217</v>
      </c>
    </row>
    <row r="1475" spans="1:15" x14ac:dyDescent="0.3">
      <c r="A1475" s="4">
        <v>373</v>
      </c>
      <c r="B1475" s="5">
        <v>0.45000000000000012</v>
      </c>
      <c r="C1475" s="5">
        <v>0.40000000000000008</v>
      </c>
      <c r="D1475" s="5">
        <v>0.52500000000000013</v>
      </c>
      <c r="E1475" s="5">
        <v>0.37500000000000011</v>
      </c>
      <c r="F1475" s="5">
        <v>0.35</v>
      </c>
      <c r="G1475" s="5">
        <f>AVERAGE(Table1[[#This Row],[0]:[4]])</f>
        <v>0.4200000000000001</v>
      </c>
      <c r="H1475" s="5">
        <v>21</v>
      </c>
      <c r="I1475" s="5">
        <v>48</v>
      </c>
      <c r="J1475" s="5">
        <v>-0.32375863774555391</v>
      </c>
      <c r="K1475" s="5">
        <v>-18.000892048944998</v>
      </c>
      <c r="L1475" s="5">
        <v>-10.290382655975209</v>
      </c>
      <c r="M1475" s="5">
        <v>-10.38455263322334</v>
      </c>
      <c r="N1475" s="5">
        <v>3.7785214936494271</v>
      </c>
      <c r="O1475" s="5">
        <v>2.8504751511483439</v>
      </c>
    </row>
    <row r="1476" spans="1:15" x14ac:dyDescent="0.3">
      <c r="A1476" s="4">
        <v>1299</v>
      </c>
      <c r="B1476" s="5">
        <v>0.40000000000000008</v>
      </c>
      <c r="C1476" s="5">
        <v>0.52500000000000013</v>
      </c>
      <c r="D1476" s="5">
        <v>0.37500000000000011</v>
      </c>
      <c r="E1476" s="5">
        <v>0.47500000000000009</v>
      </c>
      <c r="F1476" s="5">
        <v>0.35</v>
      </c>
      <c r="G1476" s="5">
        <f>AVERAGE(Table1[[#This Row],[0]:[4]])</f>
        <v>0.4250000000000001</v>
      </c>
      <c r="H1476" s="5">
        <v>21</v>
      </c>
      <c r="I1476" s="5">
        <v>48</v>
      </c>
      <c r="J1476" s="5">
        <v>-0.32364603026158356</v>
      </c>
      <c r="K1476" s="5">
        <v>-26.414216468159282</v>
      </c>
      <c r="L1476" s="5">
        <v>-10.337863168757689</v>
      </c>
      <c r="M1476" s="5">
        <v>-9.4015112965118988</v>
      </c>
      <c r="N1476" s="5">
        <v>3.2894690671551472</v>
      </c>
      <c r="O1476" s="5">
        <v>2.9001009377740679</v>
      </c>
    </row>
    <row r="1477" spans="1:15" x14ac:dyDescent="0.3">
      <c r="A1477" s="4">
        <v>270</v>
      </c>
      <c r="B1477" s="5">
        <v>0.52500000000000013</v>
      </c>
      <c r="C1477" s="5">
        <v>0.52500000000000013</v>
      </c>
      <c r="D1477" s="5">
        <v>0.4250000000000001</v>
      </c>
      <c r="E1477" s="5">
        <v>0.37500000000000011</v>
      </c>
      <c r="F1477" s="5">
        <v>0.35</v>
      </c>
      <c r="G1477" s="5">
        <f>AVERAGE(Table1[[#This Row],[0]:[4]])</f>
        <v>0.44000000000000011</v>
      </c>
      <c r="H1477" s="5">
        <v>21</v>
      </c>
      <c r="I1477" s="5">
        <v>47</v>
      </c>
      <c r="J1477" s="5">
        <v>-0.32290210020518906</v>
      </c>
      <c r="K1477" s="5">
        <v>-4.6014134434144918</v>
      </c>
      <c r="L1477" s="5">
        <v>-11.287160625364169</v>
      </c>
      <c r="M1477" s="5">
        <v>-7.5402946409578151</v>
      </c>
      <c r="N1477" s="5">
        <v>3.7236084108923921</v>
      </c>
      <c r="O1477" s="5">
        <v>2.4498845491179222</v>
      </c>
    </row>
    <row r="1478" spans="1:15" x14ac:dyDescent="0.3">
      <c r="A1478" s="4">
        <v>1491</v>
      </c>
      <c r="B1478" s="5">
        <v>0.50000000000000011</v>
      </c>
      <c r="C1478" s="5">
        <v>0.40000000000000008</v>
      </c>
      <c r="D1478" s="5">
        <v>0.47500000000000009</v>
      </c>
      <c r="E1478" s="5">
        <v>0.47500000000000009</v>
      </c>
      <c r="F1478" s="5">
        <v>0.35</v>
      </c>
      <c r="G1478" s="5">
        <f>AVERAGE(Table1[[#This Row],[0]:[4]])</f>
        <v>0.44000000000000006</v>
      </c>
      <c r="H1478" s="5">
        <v>21</v>
      </c>
      <c r="I1478" s="5">
        <v>47</v>
      </c>
      <c r="J1478" s="5">
        <v>-0.32289167749883241</v>
      </c>
      <c r="K1478" s="5">
        <v>-18.514145056135867</v>
      </c>
      <c r="L1478" s="5">
        <v>-11.633862351910169</v>
      </c>
      <c r="M1478" s="5">
        <v>-12.897538948571221</v>
      </c>
      <c r="N1478" s="5">
        <v>3.6337754723824189</v>
      </c>
      <c r="O1478" s="5">
        <v>2.8377364526386941</v>
      </c>
    </row>
    <row r="1479" spans="1:15" x14ac:dyDescent="0.3">
      <c r="A1479" s="4">
        <v>820</v>
      </c>
      <c r="B1479" s="5">
        <v>0.47500000000000009</v>
      </c>
      <c r="C1479" s="5">
        <v>0.4250000000000001</v>
      </c>
      <c r="D1479" s="5">
        <v>0.50000000000000011</v>
      </c>
      <c r="E1479" s="5">
        <v>0.4250000000000001</v>
      </c>
      <c r="F1479" s="5">
        <v>0.35</v>
      </c>
      <c r="G1479" s="5">
        <f>AVERAGE(Table1[[#This Row],[0]:[4]])</f>
        <v>0.43500000000000005</v>
      </c>
      <c r="H1479" s="5">
        <v>21</v>
      </c>
      <c r="I1479" s="5">
        <v>48</v>
      </c>
      <c r="J1479" s="5">
        <v>-0.32266031451129606</v>
      </c>
      <c r="K1479" s="5">
        <v>-13.827045630444612</v>
      </c>
      <c r="L1479" s="5">
        <v>-10.88256741432931</v>
      </c>
      <c r="M1479" s="5">
        <v>-11.829848558555449</v>
      </c>
      <c r="N1479" s="5">
        <v>3.7329995269068972</v>
      </c>
      <c r="O1479" s="5">
        <v>2.848880458658881</v>
      </c>
    </row>
    <row r="1480" spans="1:15" x14ac:dyDescent="0.3">
      <c r="A1480" s="4">
        <v>2208</v>
      </c>
      <c r="B1480" s="5">
        <v>0.47500000000000009</v>
      </c>
      <c r="C1480" s="5">
        <v>0.35</v>
      </c>
      <c r="D1480" s="5">
        <v>0.4250000000000001</v>
      </c>
      <c r="E1480" s="5">
        <v>0.52500000000000013</v>
      </c>
      <c r="F1480" s="5">
        <v>0.35</v>
      </c>
      <c r="G1480" s="5">
        <f>AVERAGE(Table1[[#This Row],[0]:[4]])</f>
        <v>0.4250000000000001</v>
      </c>
      <c r="H1480" s="5">
        <v>21</v>
      </c>
      <c r="I1480" s="5">
        <v>48</v>
      </c>
      <c r="J1480" s="5">
        <v>-0.32251558155354765</v>
      </c>
      <c r="K1480" s="5">
        <v>-16.756722762664829</v>
      </c>
      <c r="L1480" s="5">
        <v>-11.83219720338704</v>
      </c>
      <c r="M1480" s="5">
        <v>-10.07810756600591</v>
      </c>
      <c r="N1480" s="5">
        <v>3.4038606872423971</v>
      </c>
      <c r="O1480" s="5">
        <v>2.73629103638208</v>
      </c>
    </row>
    <row r="1481" spans="1:15" x14ac:dyDescent="0.3">
      <c r="A1481" s="4">
        <v>1689</v>
      </c>
      <c r="B1481" s="5">
        <v>0.47500000000000009</v>
      </c>
      <c r="C1481" s="5">
        <v>0.45000000000000012</v>
      </c>
      <c r="D1481" s="5">
        <v>0.37500000000000011</v>
      </c>
      <c r="E1481" s="5">
        <v>0.50000000000000011</v>
      </c>
      <c r="F1481" s="5">
        <v>0.35</v>
      </c>
      <c r="G1481" s="5">
        <f>AVERAGE(Table1[[#This Row],[0]:[4]])</f>
        <v>0.43000000000000005</v>
      </c>
      <c r="H1481" s="5">
        <v>21</v>
      </c>
      <c r="I1481" s="5">
        <v>48</v>
      </c>
      <c r="J1481" s="5">
        <v>-0.32242115802376325</v>
      </c>
      <c r="K1481" s="5">
        <v>-14.184584921805122</v>
      </c>
      <c r="L1481" s="5">
        <v>-11.46559925048108</v>
      </c>
      <c r="M1481" s="5">
        <v>-10.584860305294249</v>
      </c>
      <c r="N1481" s="5">
        <v>3.398013240870553</v>
      </c>
      <c r="O1481" s="5">
        <v>2.7888484991630431</v>
      </c>
    </row>
    <row r="1482" spans="1:15" x14ac:dyDescent="0.3">
      <c r="A1482" s="4">
        <v>898</v>
      </c>
      <c r="B1482" s="5">
        <v>0.52500000000000013</v>
      </c>
      <c r="C1482" s="5">
        <v>0.52500000000000013</v>
      </c>
      <c r="D1482" s="5">
        <v>0.32500000000000001</v>
      </c>
      <c r="E1482" s="5">
        <v>0.45000000000000012</v>
      </c>
      <c r="F1482" s="5">
        <v>0.35</v>
      </c>
      <c r="G1482" s="5">
        <f>AVERAGE(Table1[[#This Row],[0]:[4]])</f>
        <v>0.43500000000000005</v>
      </c>
      <c r="H1482" s="5">
        <v>21</v>
      </c>
      <c r="I1482" s="5">
        <v>48</v>
      </c>
      <c r="J1482" s="5">
        <v>-0.32239922035921964</v>
      </c>
      <c r="K1482" s="5">
        <v>-6.3087753073198316</v>
      </c>
      <c r="L1482" s="5">
        <v>-11.99191355288105</v>
      </c>
      <c r="M1482" s="5">
        <v>-8.7921042231807824</v>
      </c>
      <c r="N1482" s="5">
        <v>3.4721457621101939</v>
      </c>
      <c r="O1482" s="5">
        <v>2.4667359127618762</v>
      </c>
    </row>
    <row r="1483" spans="1:15" x14ac:dyDescent="0.3">
      <c r="A1483" s="4">
        <v>3</v>
      </c>
      <c r="B1483" s="5">
        <v>0.47500000000000009</v>
      </c>
      <c r="C1483" s="5">
        <v>0.52500000000000013</v>
      </c>
      <c r="D1483" s="5">
        <v>0.4250000000000001</v>
      </c>
      <c r="E1483" s="5">
        <v>0.3</v>
      </c>
      <c r="F1483" s="5">
        <v>0.35</v>
      </c>
      <c r="G1483" s="5">
        <f>AVERAGE(Table1[[#This Row],[0]:[4]])</f>
        <v>0.41500000000000004</v>
      </c>
      <c r="H1483" s="5">
        <v>21</v>
      </c>
      <c r="I1483" s="5">
        <v>48</v>
      </c>
      <c r="J1483" s="5">
        <v>-0.32237560693843648</v>
      </c>
      <c r="K1483" s="5">
        <v>-3.912036300213245</v>
      </c>
      <c r="L1483" s="5">
        <v>-10.40902362707012</v>
      </c>
      <c r="M1483" s="5">
        <v>-9.8458155882097902</v>
      </c>
      <c r="N1483" s="5">
        <v>3.7224864382399478</v>
      </c>
      <c r="O1483" s="5">
        <v>2.4563417504844911</v>
      </c>
    </row>
    <row r="1484" spans="1:15" x14ac:dyDescent="0.3">
      <c r="A1484" s="4">
        <v>777</v>
      </c>
      <c r="B1484" s="5">
        <v>0.40000000000000008</v>
      </c>
      <c r="C1484" s="5">
        <v>0.47500000000000009</v>
      </c>
      <c r="D1484" s="5">
        <v>0.47500000000000009</v>
      </c>
      <c r="E1484" s="5">
        <v>0.4250000000000001</v>
      </c>
      <c r="F1484" s="5">
        <v>0.35</v>
      </c>
      <c r="G1484" s="5">
        <f>AVERAGE(Table1[[#This Row],[0]:[4]])</f>
        <v>0.4250000000000001</v>
      </c>
      <c r="H1484" s="5">
        <v>21</v>
      </c>
      <c r="I1484" s="5">
        <v>48</v>
      </c>
      <c r="J1484" s="5">
        <v>-0.32233891168683471</v>
      </c>
      <c r="K1484" s="5">
        <v>-17.844143023729199</v>
      </c>
      <c r="L1484" s="5">
        <v>-10.305908206028089</v>
      </c>
      <c r="M1484" s="5">
        <v>-11.66510557293217</v>
      </c>
      <c r="N1484" s="5">
        <v>3.5895683049424609</v>
      </c>
      <c r="O1484" s="5">
        <v>2.9500800059881631</v>
      </c>
    </row>
    <row r="1485" spans="1:15" x14ac:dyDescent="0.3">
      <c r="A1485" s="4">
        <v>1854</v>
      </c>
      <c r="B1485" s="5">
        <v>0.45000000000000012</v>
      </c>
      <c r="C1485" s="5">
        <v>0.4250000000000001</v>
      </c>
      <c r="D1485" s="5">
        <v>0.45000000000000012</v>
      </c>
      <c r="E1485" s="5">
        <v>0.50000000000000011</v>
      </c>
      <c r="F1485" s="5">
        <v>0.35</v>
      </c>
      <c r="G1485" s="5">
        <f>AVERAGE(Table1[[#This Row],[0]:[4]])</f>
        <v>0.43500000000000016</v>
      </c>
      <c r="H1485" s="5">
        <v>21</v>
      </c>
      <c r="I1485" s="5">
        <v>47</v>
      </c>
      <c r="J1485" s="5">
        <v>-0.32232936569402959</v>
      </c>
      <c r="K1485" s="5">
        <v>-26.985224149497029</v>
      </c>
      <c r="L1485" s="5">
        <v>-11.26947845179626</v>
      </c>
      <c r="M1485" s="5">
        <v>-11.15267369200529</v>
      </c>
      <c r="N1485" s="5">
        <v>3.5099974980010988</v>
      </c>
      <c r="O1485" s="5">
        <v>2.9994533995164732</v>
      </c>
    </row>
    <row r="1486" spans="1:15" x14ac:dyDescent="0.3">
      <c r="A1486" s="4">
        <v>120</v>
      </c>
      <c r="B1486" s="5">
        <v>0.50000000000000011</v>
      </c>
      <c r="C1486" s="5">
        <v>0.52500000000000013</v>
      </c>
      <c r="D1486" s="5">
        <v>0.37500000000000011</v>
      </c>
      <c r="E1486" s="5">
        <v>0.35</v>
      </c>
      <c r="F1486" s="5">
        <v>0.35</v>
      </c>
      <c r="G1486" s="5">
        <f>AVERAGE(Table1[[#This Row],[0]:[4]])</f>
        <v>0.4200000000000001</v>
      </c>
      <c r="H1486" s="5">
        <v>21</v>
      </c>
      <c r="I1486" s="5">
        <v>48</v>
      </c>
      <c r="J1486" s="5">
        <v>-0.3221568181411385</v>
      </c>
      <c r="K1486" s="5">
        <v>-3.4222968971242249</v>
      </c>
      <c r="L1486" s="5">
        <v>-11.442429224258071</v>
      </c>
      <c r="M1486" s="5">
        <v>-13.190549722847271</v>
      </c>
      <c r="N1486" s="5">
        <v>3.6814664530615002</v>
      </c>
      <c r="O1486" s="5">
        <v>2.4122440434733972</v>
      </c>
    </row>
    <row r="1487" spans="1:15" x14ac:dyDescent="0.3">
      <c r="A1487" s="4">
        <v>1696</v>
      </c>
      <c r="B1487" s="5">
        <v>0.45000000000000012</v>
      </c>
      <c r="C1487" s="5">
        <v>0.47500000000000009</v>
      </c>
      <c r="D1487" s="5">
        <v>0.37500000000000011</v>
      </c>
      <c r="E1487" s="5">
        <v>0.50000000000000011</v>
      </c>
      <c r="F1487" s="5">
        <v>0.35</v>
      </c>
      <c r="G1487" s="5">
        <f>AVERAGE(Table1[[#This Row],[0]:[4]])</f>
        <v>0.43000000000000005</v>
      </c>
      <c r="H1487" s="5">
        <v>21</v>
      </c>
      <c r="I1487" s="5">
        <v>47</v>
      </c>
      <c r="J1487" s="5">
        <v>-0.32211241917513078</v>
      </c>
      <c r="K1487" s="5">
        <v>-19.695191760091475</v>
      </c>
      <c r="L1487" s="5">
        <v>-11.07520825656121</v>
      </c>
      <c r="M1487" s="5">
        <v>-9.0616246885223291</v>
      </c>
      <c r="N1487" s="5">
        <v>3.3659941172767218</v>
      </c>
      <c r="O1487" s="5">
        <v>2.8736574357528779</v>
      </c>
    </row>
    <row r="1488" spans="1:15" x14ac:dyDescent="0.3">
      <c r="A1488" s="4">
        <v>156</v>
      </c>
      <c r="B1488" s="5">
        <v>0.4250000000000001</v>
      </c>
      <c r="C1488" s="5">
        <v>0.52500000000000013</v>
      </c>
      <c r="D1488" s="5">
        <v>0.45000000000000012</v>
      </c>
      <c r="E1488" s="5">
        <v>0.35</v>
      </c>
      <c r="F1488" s="5">
        <v>0.35</v>
      </c>
      <c r="G1488" s="5">
        <f>AVERAGE(Table1[[#This Row],[0]:[4]])</f>
        <v>0.4200000000000001</v>
      </c>
      <c r="H1488" s="5">
        <v>21</v>
      </c>
      <c r="I1488" s="5">
        <v>48</v>
      </c>
      <c r="J1488" s="5">
        <v>-0.32193805670018349</v>
      </c>
      <c r="K1488" s="5">
        <v>-6.5856499698204791</v>
      </c>
      <c r="L1488" s="5">
        <v>-10.212063038883461</v>
      </c>
      <c r="M1488" s="5">
        <v>-12.142543075995871</v>
      </c>
      <c r="N1488" s="5">
        <v>3.6141653921117292</v>
      </c>
      <c r="O1488" s="5">
        <v>2.6265511628874751</v>
      </c>
    </row>
    <row r="1489" spans="1:15" x14ac:dyDescent="0.3">
      <c r="A1489" s="4">
        <v>1850</v>
      </c>
      <c r="B1489" s="5">
        <v>0.35</v>
      </c>
      <c r="C1489" s="5">
        <v>0.4250000000000001</v>
      </c>
      <c r="D1489" s="5">
        <v>0.45000000000000012</v>
      </c>
      <c r="E1489" s="5">
        <v>0.50000000000000011</v>
      </c>
      <c r="F1489" s="5">
        <v>0.35</v>
      </c>
      <c r="G1489" s="5">
        <f>AVERAGE(Table1[[#This Row],[0]:[4]])</f>
        <v>0.41500000000000015</v>
      </c>
      <c r="H1489" s="5">
        <v>21</v>
      </c>
      <c r="I1489" s="5">
        <v>48</v>
      </c>
      <c r="J1489" s="5">
        <v>-0.32186878472932889</v>
      </c>
      <c r="K1489" s="5">
        <v>-26.838962374017267</v>
      </c>
      <c r="L1489" s="5">
        <v>-10.11201100873004</v>
      </c>
      <c r="M1489" s="5">
        <v>-11.23687911325495</v>
      </c>
      <c r="N1489" s="5">
        <v>3.4217990348309999</v>
      </c>
      <c r="O1489" s="5">
        <v>2.979912124605038</v>
      </c>
    </row>
    <row r="1490" spans="1:15" x14ac:dyDescent="0.3">
      <c r="A1490" s="4">
        <v>68</v>
      </c>
      <c r="B1490" s="5">
        <v>0.50000000000000011</v>
      </c>
      <c r="C1490" s="5">
        <v>0.52500000000000013</v>
      </c>
      <c r="D1490" s="5">
        <v>0.45000000000000012</v>
      </c>
      <c r="E1490" s="5">
        <v>0.32500000000000001</v>
      </c>
      <c r="F1490" s="5">
        <v>0.35</v>
      </c>
      <c r="G1490" s="5">
        <f>AVERAGE(Table1[[#This Row],[0]:[4]])</f>
        <v>0.43000000000000005</v>
      </c>
      <c r="H1490" s="5">
        <v>21</v>
      </c>
      <c r="I1490" s="5">
        <v>48</v>
      </c>
      <c r="J1490" s="5">
        <v>-0.32186141898156784</v>
      </c>
      <c r="K1490" s="5">
        <v>-3.7684182193790239</v>
      </c>
      <c r="L1490" s="5">
        <v>-10.51454653725259</v>
      </c>
      <c r="M1490" s="5">
        <v>-11.120624815234949</v>
      </c>
      <c r="N1490" s="5">
        <v>3.7328947974912912</v>
      </c>
      <c r="O1490" s="5">
        <v>2.442777937084188</v>
      </c>
    </row>
    <row r="1491" spans="1:15" x14ac:dyDescent="0.3">
      <c r="A1491" s="4">
        <v>266</v>
      </c>
      <c r="B1491" s="5">
        <v>0.4250000000000001</v>
      </c>
      <c r="C1491" s="5">
        <v>0.52500000000000013</v>
      </c>
      <c r="D1491" s="5">
        <v>0.4250000000000001</v>
      </c>
      <c r="E1491" s="5">
        <v>0.37500000000000011</v>
      </c>
      <c r="F1491" s="5">
        <v>0.35</v>
      </c>
      <c r="G1491" s="5">
        <f>AVERAGE(Table1[[#This Row],[0]:[4]])</f>
        <v>0.4200000000000001</v>
      </c>
      <c r="H1491" s="5">
        <v>21</v>
      </c>
      <c r="I1491" s="5">
        <v>48</v>
      </c>
      <c r="J1491" s="5">
        <v>-0.32172271629610627</v>
      </c>
      <c r="K1491" s="5">
        <v>-8.032782965013773</v>
      </c>
      <c r="L1491" s="5">
        <v>-10.63754435923919</v>
      </c>
      <c r="M1491" s="5">
        <v>-11.022246241301589</v>
      </c>
      <c r="N1491" s="5">
        <v>3.5630700673571511</v>
      </c>
      <c r="O1491" s="5">
        <v>2.6797256319953751</v>
      </c>
    </row>
    <row r="1492" spans="1:15" x14ac:dyDescent="0.3">
      <c r="A1492" s="4">
        <v>819</v>
      </c>
      <c r="B1492" s="5">
        <v>0.45000000000000012</v>
      </c>
      <c r="C1492" s="5">
        <v>0.4250000000000001</v>
      </c>
      <c r="D1492" s="5">
        <v>0.50000000000000011</v>
      </c>
      <c r="E1492" s="5">
        <v>0.4250000000000001</v>
      </c>
      <c r="F1492" s="5">
        <v>0.35</v>
      </c>
      <c r="G1492" s="5">
        <f>AVERAGE(Table1[[#This Row],[0]:[4]])</f>
        <v>0.43000000000000005</v>
      </c>
      <c r="H1492" s="5">
        <v>21</v>
      </c>
      <c r="I1492" s="5">
        <v>48</v>
      </c>
      <c r="J1492" s="5">
        <v>-0.32106081189124502</v>
      </c>
      <c r="K1492" s="5">
        <v>-19.241449266889134</v>
      </c>
      <c r="L1492" s="5">
        <v>-10.62269742969662</v>
      </c>
      <c r="M1492" s="5">
        <v>-10.736215522438791</v>
      </c>
      <c r="N1492" s="5">
        <v>3.7297328250514221</v>
      </c>
      <c r="O1492" s="5">
        <v>2.9316797577259619</v>
      </c>
    </row>
    <row r="1493" spans="1:15" x14ac:dyDescent="0.3">
      <c r="A1493" s="4">
        <v>1664</v>
      </c>
      <c r="B1493" s="5">
        <v>0.4250000000000001</v>
      </c>
      <c r="C1493" s="5">
        <v>0.50000000000000011</v>
      </c>
      <c r="D1493" s="5">
        <v>0.35</v>
      </c>
      <c r="E1493" s="5">
        <v>0.50000000000000011</v>
      </c>
      <c r="F1493" s="5">
        <v>0.35</v>
      </c>
      <c r="G1493" s="5">
        <f>AVERAGE(Table1[[#This Row],[0]:[4]])</f>
        <v>0.4250000000000001</v>
      </c>
      <c r="H1493" s="5">
        <v>21</v>
      </c>
      <c r="I1493" s="5">
        <v>48</v>
      </c>
      <c r="J1493" s="5">
        <v>-0.32091526493737454</v>
      </c>
      <c r="K1493" s="5">
        <v>-19.349827824082602</v>
      </c>
      <c r="L1493" s="5">
        <v>-10.223004592449779</v>
      </c>
      <c r="M1493" s="5">
        <v>-8.9739150196190671</v>
      </c>
      <c r="N1493" s="5">
        <v>3.2937403441905482</v>
      </c>
      <c r="O1493" s="5">
        <v>2.8575369802892152</v>
      </c>
    </row>
    <row r="1494" spans="1:15" x14ac:dyDescent="0.3">
      <c r="A1494" s="4">
        <v>1660</v>
      </c>
      <c r="B1494" s="5">
        <v>0.45000000000000012</v>
      </c>
      <c r="C1494" s="5">
        <v>0.47500000000000009</v>
      </c>
      <c r="D1494" s="5">
        <v>0.35</v>
      </c>
      <c r="E1494" s="5">
        <v>0.50000000000000011</v>
      </c>
      <c r="F1494" s="5">
        <v>0.35</v>
      </c>
      <c r="G1494" s="5">
        <f>AVERAGE(Table1[[#This Row],[0]:[4]])</f>
        <v>0.4250000000000001</v>
      </c>
      <c r="H1494" s="5">
        <v>21</v>
      </c>
      <c r="I1494" s="5">
        <v>48</v>
      </c>
      <c r="J1494" s="5">
        <v>-0.32078681116243324</v>
      </c>
      <c r="K1494" s="5">
        <v>-16.564881493045188</v>
      </c>
      <c r="L1494" s="5">
        <v>-10.739646676181421</v>
      </c>
      <c r="M1494" s="5">
        <v>-9.106722715728381</v>
      </c>
      <c r="N1494" s="5">
        <v>3.3453161162748279</v>
      </c>
      <c r="O1494" s="5">
        <v>2.809128827099765</v>
      </c>
    </row>
    <row r="1495" spans="1:15" x14ac:dyDescent="0.3">
      <c r="A1495" s="4">
        <v>2111</v>
      </c>
      <c r="B1495" s="5">
        <v>0.52500000000000013</v>
      </c>
      <c r="C1495" s="5">
        <v>0.40000000000000008</v>
      </c>
      <c r="D1495" s="5">
        <v>0.37500000000000011</v>
      </c>
      <c r="E1495" s="5">
        <v>0.52500000000000013</v>
      </c>
      <c r="F1495" s="5">
        <v>0.35</v>
      </c>
      <c r="G1495" s="5">
        <f>AVERAGE(Table1[[#This Row],[0]:[4]])</f>
        <v>0.43500000000000005</v>
      </c>
      <c r="H1495" s="5">
        <v>21</v>
      </c>
      <c r="I1495" s="5">
        <v>48</v>
      </c>
      <c r="J1495" s="5">
        <v>-0.32070997720747307</v>
      </c>
      <c r="K1495" s="5">
        <v>-12.123680074215141</v>
      </c>
      <c r="L1495" s="5">
        <v>-11.17850923932196</v>
      </c>
      <c r="M1495" s="5">
        <v>-11.81238050568081</v>
      </c>
      <c r="N1495" s="5">
        <v>3.314987077102312</v>
      </c>
      <c r="O1495" s="5">
        <v>2.5916764569827531</v>
      </c>
    </row>
    <row r="1496" spans="1:15" x14ac:dyDescent="0.3">
      <c r="A1496" s="4">
        <v>950</v>
      </c>
      <c r="B1496" s="5">
        <v>0.50000000000000011</v>
      </c>
      <c r="C1496" s="5">
        <v>0.45000000000000012</v>
      </c>
      <c r="D1496" s="5">
        <v>0.40000000000000008</v>
      </c>
      <c r="E1496" s="5">
        <v>0.45000000000000012</v>
      </c>
      <c r="F1496" s="5">
        <v>0.35</v>
      </c>
      <c r="G1496" s="5">
        <f>AVERAGE(Table1[[#This Row],[0]:[4]])</f>
        <v>0.43000000000000005</v>
      </c>
      <c r="H1496" s="5">
        <v>21</v>
      </c>
      <c r="I1496" s="5">
        <v>48</v>
      </c>
      <c r="J1496" s="5">
        <v>-0.32041566191685611</v>
      </c>
      <c r="K1496" s="5">
        <v>-12.99672377006868</v>
      </c>
      <c r="L1496" s="5">
        <v>-12.622247803198841</v>
      </c>
      <c r="M1496" s="5">
        <v>-9.5482612889140519</v>
      </c>
      <c r="N1496" s="5">
        <v>3.5669426388871481</v>
      </c>
      <c r="O1496" s="5">
        <v>2.7457301811798871</v>
      </c>
    </row>
    <row r="1497" spans="1:15" x14ac:dyDescent="0.3">
      <c r="A1497" s="4">
        <v>438</v>
      </c>
      <c r="B1497" s="5">
        <v>0.52500000000000013</v>
      </c>
      <c r="C1497" s="5">
        <v>0.47500000000000009</v>
      </c>
      <c r="D1497" s="5">
        <v>0.4250000000000001</v>
      </c>
      <c r="E1497" s="5">
        <v>0.40000000000000008</v>
      </c>
      <c r="F1497" s="5">
        <v>0.35</v>
      </c>
      <c r="G1497" s="5">
        <f>AVERAGE(Table1[[#This Row],[0]:[4]])</f>
        <v>0.43500000000000005</v>
      </c>
      <c r="H1497" s="5">
        <v>21</v>
      </c>
      <c r="I1497" s="5">
        <v>48</v>
      </c>
      <c r="J1497" s="5">
        <v>-0.31967857610698225</v>
      </c>
      <c r="K1497" s="5">
        <v>-6.9030413616254478</v>
      </c>
      <c r="L1497" s="5">
        <v>-12.055046813866999</v>
      </c>
      <c r="M1497" s="5">
        <v>-9.9214975479539369</v>
      </c>
      <c r="N1497" s="5">
        <v>3.6909632439915252</v>
      </c>
      <c r="O1497" s="5">
        <v>2.581671593538978</v>
      </c>
    </row>
    <row r="1498" spans="1:15" x14ac:dyDescent="0.3">
      <c r="A1498" s="4">
        <v>893</v>
      </c>
      <c r="B1498" s="5">
        <v>0.52500000000000013</v>
      </c>
      <c r="C1498" s="5">
        <v>0.50000000000000011</v>
      </c>
      <c r="D1498" s="5">
        <v>0.32500000000000001</v>
      </c>
      <c r="E1498" s="5">
        <v>0.45000000000000012</v>
      </c>
      <c r="F1498" s="5">
        <v>0.35</v>
      </c>
      <c r="G1498" s="5">
        <f>AVERAGE(Table1[[#This Row],[0]:[4]])</f>
        <v>0.43000000000000005</v>
      </c>
      <c r="H1498" s="5">
        <v>21</v>
      </c>
      <c r="I1498" s="5">
        <v>48</v>
      </c>
      <c r="J1498" s="5">
        <v>-0.31930821848398239</v>
      </c>
      <c r="K1498" s="5">
        <v>-7.0923212199135044</v>
      </c>
      <c r="L1498" s="5">
        <v>-11.967111904082079</v>
      </c>
      <c r="M1498" s="5">
        <v>-9.6682227957336231</v>
      </c>
      <c r="N1498" s="5">
        <v>3.4821090487591611</v>
      </c>
      <c r="O1498" s="5">
        <v>2.5128117304125999</v>
      </c>
    </row>
    <row r="1499" spans="1:15" x14ac:dyDescent="0.3">
      <c r="A1499" s="4">
        <v>1018</v>
      </c>
      <c r="B1499" s="5">
        <v>0.37500000000000011</v>
      </c>
      <c r="C1499" s="5">
        <v>0.52500000000000013</v>
      </c>
      <c r="D1499" s="5">
        <v>0.4250000000000001</v>
      </c>
      <c r="E1499" s="5">
        <v>0.45000000000000012</v>
      </c>
      <c r="F1499" s="5">
        <v>0.35</v>
      </c>
      <c r="G1499" s="5">
        <f>AVERAGE(Table1[[#This Row],[0]:[4]])</f>
        <v>0.4250000000000001</v>
      </c>
      <c r="H1499" s="5">
        <v>21</v>
      </c>
      <c r="I1499" s="5">
        <v>48</v>
      </c>
      <c r="J1499" s="5">
        <v>-0.31929283432075195</v>
      </c>
      <c r="K1499" s="5">
        <v>-21.14307645661053</v>
      </c>
      <c r="L1499" s="5">
        <v>-10.571422454191151</v>
      </c>
      <c r="M1499" s="5">
        <v>-11.254977019603141</v>
      </c>
      <c r="N1499" s="5">
        <v>3.3308786431436981</v>
      </c>
      <c r="O1499" s="5">
        <v>2.9693079861072449</v>
      </c>
    </row>
    <row r="1500" spans="1:15" x14ac:dyDescent="0.3">
      <c r="A1500" s="4">
        <v>1328</v>
      </c>
      <c r="B1500" s="5">
        <v>0.47500000000000009</v>
      </c>
      <c r="C1500" s="5">
        <v>0.47500000000000009</v>
      </c>
      <c r="D1500" s="5">
        <v>0.40000000000000008</v>
      </c>
      <c r="E1500" s="5">
        <v>0.47500000000000009</v>
      </c>
      <c r="F1500" s="5">
        <v>0.35</v>
      </c>
      <c r="G1500" s="5">
        <f>AVERAGE(Table1[[#This Row],[0]:[4]])</f>
        <v>0.43500000000000005</v>
      </c>
      <c r="H1500" s="5">
        <v>21</v>
      </c>
      <c r="I1500" s="5">
        <v>48</v>
      </c>
      <c r="J1500" s="5">
        <v>-0.31916629862264578</v>
      </c>
      <c r="K1500" s="5">
        <v>-13.25077387288847</v>
      </c>
      <c r="L1500" s="5">
        <v>-12.11390526402913</v>
      </c>
      <c r="M1500" s="5">
        <v>-11.36522953258431</v>
      </c>
      <c r="N1500" s="5">
        <v>3.4817079252761909</v>
      </c>
      <c r="O1500" s="5">
        <v>2.7937125297520451</v>
      </c>
    </row>
    <row r="1501" spans="1:15" x14ac:dyDescent="0.3">
      <c r="A1501" s="4">
        <v>343</v>
      </c>
      <c r="B1501" s="5">
        <v>0.47500000000000009</v>
      </c>
      <c r="C1501" s="5">
        <v>0.4250000000000001</v>
      </c>
      <c r="D1501" s="5">
        <v>0.50000000000000011</v>
      </c>
      <c r="E1501" s="5">
        <v>0.37500000000000011</v>
      </c>
      <c r="F1501" s="5">
        <v>0.35</v>
      </c>
      <c r="G1501" s="5">
        <f>AVERAGE(Table1[[#This Row],[0]:[4]])</f>
        <v>0.4250000000000001</v>
      </c>
      <c r="H1501" s="5">
        <v>21</v>
      </c>
      <c r="I1501" s="5">
        <v>48</v>
      </c>
      <c r="J1501" s="5">
        <v>-0.31905071255629913</v>
      </c>
      <c r="K1501" s="5">
        <v>-9.8861377767669687</v>
      </c>
      <c r="L1501" s="5">
        <v>-10.808893631636151</v>
      </c>
      <c r="M1501" s="5">
        <v>-10.93821885679637</v>
      </c>
      <c r="N1501" s="5">
        <v>3.7533200152859032</v>
      </c>
      <c r="O1501" s="5">
        <v>2.7306149027502431</v>
      </c>
    </row>
    <row r="1502" spans="1:15" x14ac:dyDescent="0.3">
      <c r="A1502" s="4">
        <v>902</v>
      </c>
      <c r="B1502" s="5">
        <v>0.50000000000000011</v>
      </c>
      <c r="C1502" s="5">
        <v>0.47500000000000009</v>
      </c>
      <c r="D1502" s="5">
        <v>0.35</v>
      </c>
      <c r="E1502" s="5">
        <v>0.45000000000000012</v>
      </c>
      <c r="F1502" s="5">
        <v>0.35</v>
      </c>
      <c r="G1502" s="5">
        <f>AVERAGE(Table1[[#This Row],[0]:[4]])</f>
        <v>0.4250000000000001</v>
      </c>
      <c r="H1502" s="5">
        <v>21</v>
      </c>
      <c r="I1502" s="5">
        <v>48</v>
      </c>
      <c r="J1502" s="5">
        <v>-0.31892225472799751</v>
      </c>
      <c r="K1502" s="5">
        <v>-9.0014416903705126</v>
      </c>
      <c r="L1502" s="5">
        <v>-12.120555394429839</v>
      </c>
      <c r="M1502" s="5">
        <v>-9.4172673094475563</v>
      </c>
      <c r="N1502" s="5">
        <v>3.5070989084151081</v>
      </c>
      <c r="O1502" s="5">
        <v>2.6316109483249042</v>
      </c>
    </row>
    <row r="1503" spans="1:15" x14ac:dyDescent="0.3">
      <c r="A1503" s="4">
        <v>1133</v>
      </c>
      <c r="B1503" s="5">
        <v>0.50000000000000011</v>
      </c>
      <c r="C1503" s="5">
        <v>0.3</v>
      </c>
      <c r="D1503" s="5">
        <v>0.50000000000000011</v>
      </c>
      <c r="E1503" s="5">
        <v>0.45000000000000012</v>
      </c>
      <c r="F1503" s="5">
        <v>0.35</v>
      </c>
      <c r="G1503" s="5">
        <f>AVERAGE(Table1[[#This Row],[0]:[4]])</f>
        <v>0.4200000000000001</v>
      </c>
      <c r="H1503" s="5">
        <v>21</v>
      </c>
      <c r="I1503" s="5">
        <v>48</v>
      </c>
      <c r="J1503" s="5">
        <v>-0.31879350391669803</v>
      </c>
      <c r="K1503" s="5">
        <v>-14.825313182909326</v>
      </c>
      <c r="L1503" s="5">
        <v>-11.40517521412937</v>
      </c>
      <c r="M1503" s="5">
        <v>-10.36476025811055</v>
      </c>
      <c r="N1503" s="5">
        <v>3.6173782761242199</v>
      </c>
      <c r="O1503" s="5">
        <v>2.7449357954557421</v>
      </c>
    </row>
    <row r="1504" spans="1:15" x14ac:dyDescent="0.3">
      <c r="A1504" s="4">
        <v>403</v>
      </c>
      <c r="B1504" s="5">
        <v>0.50000000000000011</v>
      </c>
      <c r="C1504" s="5">
        <v>0.50000000000000011</v>
      </c>
      <c r="D1504" s="5">
        <v>0.37500000000000011</v>
      </c>
      <c r="E1504" s="5">
        <v>0.40000000000000008</v>
      </c>
      <c r="F1504" s="5">
        <v>0.35</v>
      </c>
      <c r="G1504" s="5">
        <f>AVERAGE(Table1[[#This Row],[0]:[4]])</f>
        <v>0.4250000000000001</v>
      </c>
      <c r="H1504" s="5">
        <v>21</v>
      </c>
      <c r="I1504" s="5">
        <v>48</v>
      </c>
      <c r="J1504" s="5">
        <v>-0.31875075325024227</v>
      </c>
      <c r="K1504" s="5">
        <v>-6.6983700202861396</v>
      </c>
      <c r="L1504" s="5">
        <v>-12.22029829636665</v>
      </c>
      <c r="M1504" s="5">
        <v>-10.039631754130371</v>
      </c>
      <c r="N1504" s="5">
        <v>3.6327507209360359</v>
      </c>
      <c r="O1504" s="5">
        <v>2.5688810787285452</v>
      </c>
    </row>
    <row r="1505" spans="1:15" x14ac:dyDescent="0.3">
      <c r="A1505" s="4">
        <v>2271</v>
      </c>
      <c r="B1505" s="5">
        <v>0.4250000000000001</v>
      </c>
      <c r="C1505" s="5">
        <v>0.32500000000000001</v>
      </c>
      <c r="D1505" s="5">
        <v>0.45000000000000012</v>
      </c>
      <c r="E1505" s="5">
        <v>0.52500000000000013</v>
      </c>
      <c r="F1505" s="5">
        <v>0.35</v>
      </c>
      <c r="G1505" s="5">
        <f>AVERAGE(Table1[[#This Row],[0]:[4]])</f>
        <v>0.41500000000000004</v>
      </c>
      <c r="H1505" s="5">
        <v>21</v>
      </c>
      <c r="I1505" s="5">
        <v>48</v>
      </c>
      <c r="J1505" s="5">
        <v>-0.3185658473999311</v>
      </c>
      <c r="K1505" s="5">
        <v>-10.779683343187255</v>
      </c>
      <c r="L1505" s="5">
        <v>-10.606991509609569</v>
      </c>
      <c r="M1505" s="5">
        <v>-11.99281997007261</v>
      </c>
      <c r="N1505" s="5">
        <v>3.4672515966915389</v>
      </c>
      <c r="O1505" s="5">
        <v>2.7013427594061441</v>
      </c>
    </row>
    <row r="1506" spans="1:15" x14ac:dyDescent="0.3">
      <c r="A1506" s="4">
        <v>1677</v>
      </c>
      <c r="B1506" s="5">
        <v>0.50000000000000011</v>
      </c>
      <c r="C1506" s="5">
        <v>0.40000000000000008</v>
      </c>
      <c r="D1506" s="5">
        <v>0.37500000000000011</v>
      </c>
      <c r="E1506" s="5">
        <v>0.50000000000000011</v>
      </c>
      <c r="F1506" s="5">
        <v>0.35</v>
      </c>
      <c r="G1506" s="5">
        <f>AVERAGE(Table1[[#This Row],[0]:[4]])</f>
        <v>0.4250000000000001</v>
      </c>
      <c r="H1506" s="5">
        <v>21</v>
      </c>
      <c r="I1506" s="5">
        <v>48</v>
      </c>
      <c r="J1506" s="5">
        <v>-0.31822821556059111</v>
      </c>
      <c r="K1506" s="5">
        <v>-13.918437958423018</v>
      </c>
      <c r="L1506" s="5">
        <v>-11.728221601380451</v>
      </c>
      <c r="M1506" s="5">
        <v>-8.9357994168279333</v>
      </c>
      <c r="N1506" s="5">
        <v>3.392215935025781</v>
      </c>
      <c r="O1506" s="5">
        <v>2.7272318184499218</v>
      </c>
    </row>
    <row r="1507" spans="1:15" x14ac:dyDescent="0.3">
      <c r="A1507" s="4">
        <v>1061</v>
      </c>
      <c r="B1507" s="5">
        <v>0.35</v>
      </c>
      <c r="C1507" s="5">
        <v>0.50000000000000011</v>
      </c>
      <c r="D1507" s="5">
        <v>0.45000000000000012</v>
      </c>
      <c r="E1507" s="5">
        <v>0.45000000000000012</v>
      </c>
      <c r="F1507" s="5">
        <v>0.35</v>
      </c>
      <c r="G1507" s="5">
        <f>AVERAGE(Table1[[#This Row],[0]:[4]])</f>
        <v>0.4200000000000001</v>
      </c>
      <c r="H1507" s="5">
        <v>21</v>
      </c>
      <c r="I1507" s="5">
        <v>48</v>
      </c>
      <c r="J1507" s="5">
        <v>-0.31809454832194106</v>
      </c>
      <c r="K1507" s="5">
        <v>-30.146320774279737</v>
      </c>
      <c r="L1507" s="5">
        <v>-10.144237840281511</v>
      </c>
      <c r="M1507" s="5">
        <v>-11.99981890070082</v>
      </c>
      <c r="N1507" s="5">
        <v>3.371394405426833</v>
      </c>
      <c r="O1507" s="5">
        <v>3.05691687492194</v>
      </c>
    </row>
    <row r="1508" spans="1:15" x14ac:dyDescent="0.3">
      <c r="A1508" s="4">
        <v>344</v>
      </c>
      <c r="B1508" s="5">
        <v>0.50000000000000011</v>
      </c>
      <c r="C1508" s="5">
        <v>0.4250000000000001</v>
      </c>
      <c r="D1508" s="5">
        <v>0.50000000000000011</v>
      </c>
      <c r="E1508" s="5">
        <v>0.37500000000000011</v>
      </c>
      <c r="F1508" s="5">
        <v>0.35</v>
      </c>
      <c r="G1508" s="5">
        <f>AVERAGE(Table1[[#This Row],[0]:[4]])</f>
        <v>0.43000000000000005</v>
      </c>
      <c r="H1508" s="5">
        <v>21</v>
      </c>
      <c r="I1508" s="5">
        <v>48</v>
      </c>
      <c r="J1508" s="5">
        <v>-0.31760591958163076</v>
      </c>
      <c r="K1508" s="5">
        <v>-9.392226058446095</v>
      </c>
      <c r="L1508" s="5">
        <v>-11.07582820329978</v>
      </c>
      <c r="M1508" s="5">
        <v>-10.83178477813405</v>
      </c>
      <c r="N1508" s="5">
        <v>3.72655539499599</v>
      </c>
      <c r="O1508" s="5">
        <v>2.6993385557997081</v>
      </c>
    </row>
    <row r="1509" spans="1:15" x14ac:dyDescent="0.3">
      <c r="A1509" s="4">
        <v>306</v>
      </c>
      <c r="B1509" s="5">
        <v>0.50000000000000011</v>
      </c>
      <c r="C1509" s="5">
        <v>0.4250000000000001</v>
      </c>
      <c r="D1509" s="5">
        <v>0.47500000000000009</v>
      </c>
      <c r="E1509" s="5">
        <v>0.37500000000000011</v>
      </c>
      <c r="F1509" s="5">
        <v>0.35</v>
      </c>
      <c r="G1509" s="5">
        <f>AVERAGE(Table1[[#This Row],[0]:[4]])</f>
        <v>0.4250000000000001</v>
      </c>
      <c r="H1509" s="5">
        <v>21</v>
      </c>
      <c r="I1509" s="5">
        <v>48</v>
      </c>
      <c r="J1509" s="5">
        <v>-0.31752244384268913</v>
      </c>
      <c r="K1509" s="5">
        <v>-8.4780243886849522</v>
      </c>
      <c r="L1509" s="5">
        <v>-11.447346156024469</v>
      </c>
      <c r="M1509" s="5">
        <v>-11.202114688941471</v>
      </c>
      <c r="N1509" s="5">
        <v>3.7285760692927021</v>
      </c>
      <c r="O1509" s="5">
        <v>2.661888463791735</v>
      </c>
    </row>
    <row r="1510" spans="1:15" x14ac:dyDescent="0.3">
      <c r="A1510" s="4">
        <v>621</v>
      </c>
      <c r="B1510" s="5">
        <v>0.52500000000000013</v>
      </c>
      <c r="C1510" s="5">
        <v>0.52500000000000013</v>
      </c>
      <c r="D1510" s="5">
        <v>0.35</v>
      </c>
      <c r="E1510" s="5">
        <v>0.4250000000000001</v>
      </c>
      <c r="F1510" s="5">
        <v>0.35</v>
      </c>
      <c r="G1510" s="5">
        <f>AVERAGE(Table1[[#This Row],[0]:[4]])</f>
        <v>0.43500000000000005</v>
      </c>
      <c r="H1510" s="5">
        <v>21</v>
      </c>
      <c r="I1510" s="5">
        <v>48</v>
      </c>
      <c r="J1510" s="5">
        <v>-0.31715763843519618</v>
      </c>
      <c r="K1510" s="5">
        <v>-5.440727542969416</v>
      </c>
      <c r="L1510" s="5">
        <v>-12.52557668324844</v>
      </c>
      <c r="M1510" s="5">
        <v>-8.4206332920600886</v>
      </c>
      <c r="N1510" s="5">
        <v>3.560505089112358</v>
      </c>
      <c r="O1510" s="5">
        <v>2.4445827466907968</v>
      </c>
    </row>
    <row r="1511" spans="1:15" x14ac:dyDescent="0.3">
      <c r="A1511" s="4">
        <v>578</v>
      </c>
      <c r="B1511" s="5">
        <v>0.50000000000000011</v>
      </c>
      <c r="C1511" s="5">
        <v>0.35</v>
      </c>
      <c r="D1511" s="5">
        <v>0.52500000000000013</v>
      </c>
      <c r="E1511" s="5">
        <v>0.40000000000000008</v>
      </c>
      <c r="F1511" s="5">
        <v>0.35</v>
      </c>
      <c r="G1511" s="5">
        <f>AVERAGE(Table1[[#This Row],[0]:[4]])</f>
        <v>0.4250000000000001</v>
      </c>
      <c r="H1511" s="5">
        <v>21</v>
      </c>
      <c r="I1511" s="5">
        <v>48</v>
      </c>
      <c r="J1511" s="5">
        <v>-0.31697138182594564</v>
      </c>
      <c r="K1511" s="5">
        <v>-15.764299246658315</v>
      </c>
      <c r="L1511" s="5">
        <v>-11.046649435753441</v>
      </c>
      <c r="M1511" s="5">
        <v>-9.7106968829808302</v>
      </c>
      <c r="N1511" s="5">
        <v>3.6958682806328058</v>
      </c>
      <c r="O1511" s="5">
        <v>2.801526532488444</v>
      </c>
    </row>
    <row r="1512" spans="1:15" x14ac:dyDescent="0.3">
      <c r="A1512" s="4">
        <v>78</v>
      </c>
      <c r="B1512" s="5">
        <v>0.45000000000000012</v>
      </c>
      <c r="C1512" s="5">
        <v>0.50000000000000011</v>
      </c>
      <c r="D1512" s="5">
        <v>0.47500000000000009</v>
      </c>
      <c r="E1512" s="5">
        <v>0.32500000000000001</v>
      </c>
      <c r="F1512" s="5">
        <v>0.35</v>
      </c>
      <c r="G1512" s="5">
        <f>AVERAGE(Table1[[#This Row],[0]:[4]])</f>
        <v>0.42000000000000004</v>
      </c>
      <c r="H1512" s="5">
        <v>21</v>
      </c>
      <c r="I1512" s="5">
        <v>48</v>
      </c>
      <c r="J1512" s="5">
        <v>-0.31687945354033964</v>
      </c>
      <c r="K1512" s="5">
        <v>-5.2389619563727656</v>
      </c>
      <c r="L1512" s="5">
        <v>-10.178914835694069</v>
      </c>
      <c r="M1512" s="5">
        <v>-11.63157971193133</v>
      </c>
      <c r="N1512" s="5">
        <v>3.723607502975117</v>
      </c>
      <c r="O1512" s="5">
        <v>2.5641250319785862</v>
      </c>
    </row>
    <row r="1513" spans="1:15" x14ac:dyDescent="0.3">
      <c r="A1513" s="4">
        <v>1793</v>
      </c>
      <c r="B1513" s="5">
        <v>0.4250000000000001</v>
      </c>
      <c r="C1513" s="5">
        <v>0.45000000000000012</v>
      </c>
      <c r="D1513" s="5">
        <v>0.4250000000000001</v>
      </c>
      <c r="E1513" s="5">
        <v>0.50000000000000011</v>
      </c>
      <c r="F1513" s="5">
        <v>0.35</v>
      </c>
      <c r="G1513" s="5">
        <f>AVERAGE(Table1[[#This Row],[0]:[4]])</f>
        <v>0.43000000000000005</v>
      </c>
      <c r="H1513" s="5">
        <v>21</v>
      </c>
      <c r="I1513" s="5">
        <v>48</v>
      </c>
      <c r="J1513" s="5">
        <v>-0.31649913415455089</v>
      </c>
      <c r="K1513" s="5">
        <v>-28.382220055223712</v>
      </c>
      <c r="L1513" s="5">
        <v>-11.300217293024181</v>
      </c>
      <c r="M1513" s="5">
        <v>-11.216860835916769</v>
      </c>
      <c r="N1513" s="5">
        <v>3.429808779573841</v>
      </c>
      <c r="O1513" s="5">
        <v>2.98717020678236</v>
      </c>
    </row>
    <row r="1514" spans="1:15" x14ac:dyDescent="0.3">
      <c r="A1514" s="4">
        <v>1015</v>
      </c>
      <c r="B1514" s="5">
        <v>0.3</v>
      </c>
      <c r="C1514" s="5">
        <v>0.52500000000000013</v>
      </c>
      <c r="D1514" s="5">
        <v>0.4250000000000001</v>
      </c>
      <c r="E1514" s="5">
        <v>0.45000000000000012</v>
      </c>
      <c r="F1514" s="5">
        <v>0.35</v>
      </c>
      <c r="G1514" s="5">
        <f>AVERAGE(Table1[[#This Row],[0]:[4]])</f>
        <v>0.41000000000000003</v>
      </c>
      <c r="H1514" s="5">
        <v>21</v>
      </c>
      <c r="I1514" s="5">
        <v>48</v>
      </c>
      <c r="J1514" s="5">
        <v>-0.31625766189307392</v>
      </c>
      <c r="K1514" s="5">
        <v>-38.685433178738506</v>
      </c>
      <c r="L1514" s="5">
        <v>-10.0053568605462</v>
      </c>
      <c r="M1514" s="5">
        <v>-11.695573056682759</v>
      </c>
      <c r="N1514" s="5">
        <v>3.208526990331257</v>
      </c>
      <c r="O1514" s="5">
        <v>3.0413072236545182</v>
      </c>
    </row>
    <row r="1515" spans="1:15" x14ac:dyDescent="0.3">
      <c r="A1515" s="4">
        <v>346</v>
      </c>
      <c r="B1515" s="5">
        <v>0.4250000000000001</v>
      </c>
      <c r="C1515" s="5">
        <v>0.45000000000000012</v>
      </c>
      <c r="D1515" s="5">
        <v>0.50000000000000011</v>
      </c>
      <c r="E1515" s="5">
        <v>0.37500000000000011</v>
      </c>
      <c r="F1515" s="5">
        <v>0.35</v>
      </c>
      <c r="G1515" s="5">
        <f>AVERAGE(Table1[[#This Row],[0]:[4]])</f>
        <v>0.4200000000000001</v>
      </c>
      <c r="H1515" s="5">
        <v>21</v>
      </c>
      <c r="I1515" s="5">
        <v>48</v>
      </c>
      <c r="J1515" s="5">
        <v>-0.31623303113817514</v>
      </c>
      <c r="K1515" s="5">
        <v>-14.004072400812426</v>
      </c>
      <c r="L1515" s="5">
        <v>-10.20016125789331</v>
      </c>
      <c r="M1515" s="5">
        <v>-11.27777348724238</v>
      </c>
      <c r="N1515" s="5">
        <v>3.749260953236313</v>
      </c>
      <c r="O1515" s="5">
        <v>2.8323824290036259</v>
      </c>
    </row>
    <row r="1516" spans="1:15" x14ac:dyDescent="0.3">
      <c r="A1516" s="4">
        <v>1693</v>
      </c>
      <c r="B1516" s="5">
        <v>0.37500000000000011</v>
      </c>
      <c r="C1516" s="5">
        <v>0.47500000000000009</v>
      </c>
      <c r="D1516" s="5">
        <v>0.37500000000000011</v>
      </c>
      <c r="E1516" s="5">
        <v>0.50000000000000011</v>
      </c>
      <c r="F1516" s="5">
        <v>0.35</v>
      </c>
      <c r="G1516" s="5">
        <f>AVERAGE(Table1[[#This Row],[0]:[4]])</f>
        <v>0.41500000000000015</v>
      </c>
      <c r="H1516" s="5">
        <v>21</v>
      </c>
      <c r="I1516" s="5">
        <v>48</v>
      </c>
      <c r="J1516" s="5">
        <v>-0.31614596654184979</v>
      </c>
      <c r="K1516" s="5">
        <v>-14.749845539229625</v>
      </c>
      <c r="L1516" s="5">
        <v>-10.4201840994413</v>
      </c>
      <c r="M1516" s="5">
        <v>-11.942411098417679</v>
      </c>
      <c r="N1516" s="5">
        <v>3.320429217737936</v>
      </c>
      <c r="O1516" s="5">
        <v>2.890022953201318</v>
      </c>
    </row>
    <row r="1517" spans="1:15" x14ac:dyDescent="0.3">
      <c r="A1517" s="4">
        <v>2220</v>
      </c>
      <c r="B1517" s="5">
        <v>0.40000000000000008</v>
      </c>
      <c r="C1517" s="5">
        <v>0.40000000000000008</v>
      </c>
      <c r="D1517" s="5">
        <v>0.4250000000000001</v>
      </c>
      <c r="E1517" s="5">
        <v>0.52500000000000013</v>
      </c>
      <c r="F1517" s="5">
        <v>0.35</v>
      </c>
      <c r="G1517" s="5">
        <f>AVERAGE(Table1[[#This Row],[0]:[4]])</f>
        <v>0.4200000000000001</v>
      </c>
      <c r="H1517" s="5">
        <v>21</v>
      </c>
      <c r="I1517" s="5">
        <v>48</v>
      </c>
      <c r="J1517" s="5">
        <v>-0.31576806216576081</v>
      </c>
      <c r="K1517" s="5">
        <v>-19.669260576316333</v>
      </c>
      <c r="L1517" s="5">
        <v>-10.85755812717967</v>
      </c>
      <c r="M1517" s="5">
        <v>-10.35384715448359</v>
      </c>
      <c r="N1517" s="5">
        <v>3.397707870566534</v>
      </c>
      <c r="O1517" s="5">
        <v>2.893783727952365</v>
      </c>
    </row>
    <row r="1518" spans="1:15" x14ac:dyDescent="0.3">
      <c r="A1518" s="4">
        <v>1017</v>
      </c>
      <c r="B1518" s="5">
        <v>0.35</v>
      </c>
      <c r="C1518" s="5">
        <v>0.52500000000000013</v>
      </c>
      <c r="D1518" s="5">
        <v>0.4250000000000001</v>
      </c>
      <c r="E1518" s="5">
        <v>0.45000000000000012</v>
      </c>
      <c r="F1518" s="5">
        <v>0.35</v>
      </c>
      <c r="G1518" s="5">
        <f>AVERAGE(Table1[[#This Row],[0]:[4]])</f>
        <v>0.4200000000000001</v>
      </c>
      <c r="H1518" s="5">
        <v>21</v>
      </c>
      <c r="I1518" s="5">
        <v>48</v>
      </c>
      <c r="J1518" s="5">
        <v>-0.31568268953971312</v>
      </c>
      <c r="K1518" s="5">
        <v>-26.897854970476629</v>
      </c>
      <c r="L1518" s="5">
        <v>-10.376893948970929</v>
      </c>
      <c r="M1518" s="5">
        <v>-11.050423108303789</v>
      </c>
      <c r="N1518" s="5">
        <v>3.2872144493923492</v>
      </c>
      <c r="O1518" s="5">
        <v>3.0053934302251988</v>
      </c>
    </row>
    <row r="1519" spans="1:15" x14ac:dyDescent="0.3">
      <c r="A1519" s="4">
        <v>1636</v>
      </c>
      <c r="B1519" s="5">
        <v>0.52500000000000013</v>
      </c>
      <c r="C1519" s="5">
        <v>0.45000000000000012</v>
      </c>
      <c r="D1519" s="5">
        <v>0.32500000000000001</v>
      </c>
      <c r="E1519" s="5">
        <v>0.50000000000000011</v>
      </c>
      <c r="F1519" s="5">
        <v>0.35</v>
      </c>
      <c r="G1519" s="5">
        <f>AVERAGE(Table1[[#This Row],[0]:[4]])</f>
        <v>0.43000000000000005</v>
      </c>
      <c r="H1519" s="5">
        <v>21</v>
      </c>
      <c r="I1519" s="5">
        <v>48</v>
      </c>
      <c r="J1519" s="5">
        <v>-0.31553405026104109</v>
      </c>
      <c r="K1519" s="5">
        <v>-9.1457040590470076</v>
      </c>
      <c r="L1519" s="5">
        <v>-10.867237000911929</v>
      </c>
      <c r="M1519" s="5">
        <v>-10.006819007781001</v>
      </c>
      <c r="N1519" s="5">
        <v>3.335853245478142</v>
      </c>
      <c r="O1519" s="5">
        <v>2.5664605638111921</v>
      </c>
    </row>
    <row r="1520" spans="1:15" x14ac:dyDescent="0.3">
      <c r="A1520" s="4">
        <v>404</v>
      </c>
      <c r="B1520" s="5">
        <v>0.52500000000000013</v>
      </c>
      <c r="C1520" s="5">
        <v>0.50000000000000011</v>
      </c>
      <c r="D1520" s="5">
        <v>0.37500000000000011</v>
      </c>
      <c r="E1520" s="5">
        <v>0.40000000000000008</v>
      </c>
      <c r="F1520" s="5">
        <v>0.35</v>
      </c>
      <c r="G1520" s="5">
        <f>AVERAGE(Table1[[#This Row],[0]:[4]])</f>
        <v>0.43000000000000005</v>
      </c>
      <c r="H1520" s="5">
        <v>21</v>
      </c>
      <c r="I1520" s="5">
        <v>48</v>
      </c>
      <c r="J1520" s="5">
        <v>-0.31542429383332404</v>
      </c>
      <c r="K1520" s="5">
        <v>-5.8521874661499025</v>
      </c>
      <c r="L1520" s="5">
        <v>-12.389277677328019</v>
      </c>
      <c r="M1520" s="5">
        <v>-8.8347568647757448</v>
      </c>
      <c r="N1520" s="5">
        <v>3.650203657518436</v>
      </c>
      <c r="O1520" s="5">
        <v>2.5160200520107678</v>
      </c>
    </row>
    <row r="1521" spans="1:15" x14ac:dyDescent="0.3">
      <c r="A1521" s="4">
        <v>1809</v>
      </c>
      <c r="B1521" s="5">
        <v>0.37500000000000011</v>
      </c>
      <c r="C1521" s="5">
        <v>0.50000000000000011</v>
      </c>
      <c r="D1521" s="5">
        <v>0.4250000000000001</v>
      </c>
      <c r="E1521" s="5">
        <v>0.50000000000000011</v>
      </c>
      <c r="F1521" s="5">
        <v>0.35</v>
      </c>
      <c r="G1521" s="5">
        <f>AVERAGE(Table1[[#This Row],[0]:[4]])</f>
        <v>0.43000000000000005</v>
      </c>
      <c r="H1521" s="5">
        <v>21</v>
      </c>
      <c r="I1521" s="5">
        <v>47</v>
      </c>
      <c r="J1521" s="5">
        <v>-0.31492873473782446</v>
      </c>
      <c r="K1521" s="5">
        <v>-23.062894052759599</v>
      </c>
      <c r="L1521" s="5">
        <v>-10.53722751305007</v>
      </c>
      <c r="M1521" s="5">
        <v>-11.89648373601489</v>
      </c>
      <c r="N1521" s="5">
        <v>3.2806582779901161</v>
      </c>
      <c r="O1521" s="5">
        <v>3.0715975466594791</v>
      </c>
    </row>
    <row r="1522" spans="1:15" x14ac:dyDescent="0.3">
      <c r="A1522" s="4">
        <v>2283</v>
      </c>
      <c r="B1522" s="5">
        <v>0.37500000000000011</v>
      </c>
      <c r="C1522" s="5">
        <v>0.37500000000000011</v>
      </c>
      <c r="D1522" s="5">
        <v>0.45000000000000012</v>
      </c>
      <c r="E1522" s="5">
        <v>0.52500000000000013</v>
      </c>
      <c r="F1522" s="5">
        <v>0.35</v>
      </c>
      <c r="G1522" s="5">
        <f>AVERAGE(Table1[[#This Row],[0]:[4]])</f>
        <v>0.41500000000000015</v>
      </c>
      <c r="H1522" s="5">
        <v>21</v>
      </c>
      <c r="I1522" s="5">
        <v>48</v>
      </c>
      <c r="J1522" s="5">
        <v>-0.31480934860402776</v>
      </c>
      <c r="K1522" s="5">
        <v>-14.073850623336053</v>
      </c>
      <c r="L1522" s="5">
        <v>-10.14419786867342</v>
      </c>
      <c r="M1522" s="5">
        <v>-11.641428047502909</v>
      </c>
      <c r="N1522" s="5">
        <v>3.4378853823891071</v>
      </c>
      <c r="O1522" s="5">
        <v>2.837517233506972</v>
      </c>
    </row>
    <row r="1523" spans="1:15" x14ac:dyDescent="0.3">
      <c r="A1523" s="4">
        <v>1422</v>
      </c>
      <c r="B1523" s="5">
        <v>0.45000000000000012</v>
      </c>
      <c r="C1523" s="5">
        <v>0.40000000000000008</v>
      </c>
      <c r="D1523" s="5">
        <v>0.45000000000000012</v>
      </c>
      <c r="E1523" s="5">
        <v>0.47500000000000009</v>
      </c>
      <c r="F1523" s="5">
        <v>0.35</v>
      </c>
      <c r="G1523" s="5">
        <f>AVERAGE(Table1[[#This Row],[0]:[4]])</f>
        <v>0.4250000000000001</v>
      </c>
      <c r="H1523" s="5">
        <v>21</v>
      </c>
      <c r="I1523" s="5">
        <v>48</v>
      </c>
      <c r="J1523" s="5">
        <v>-0.31462642218411574</v>
      </c>
      <c r="K1523" s="5">
        <v>-20.937382952906944</v>
      </c>
      <c r="L1523" s="5">
        <v>-11.37548253840882</v>
      </c>
      <c r="M1523" s="5">
        <v>-10.30920777959869</v>
      </c>
      <c r="N1523" s="5">
        <v>3.587706574265018</v>
      </c>
      <c r="O1523" s="5">
        <v>2.8898764886782269</v>
      </c>
    </row>
    <row r="1524" spans="1:15" x14ac:dyDescent="0.3">
      <c r="A1524" s="4">
        <v>1825</v>
      </c>
      <c r="B1524" s="5">
        <v>0.45000000000000012</v>
      </c>
      <c r="C1524" s="5">
        <v>0.32500000000000001</v>
      </c>
      <c r="D1524" s="5">
        <v>0.45000000000000012</v>
      </c>
      <c r="E1524" s="5">
        <v>0.50000000000000011</v>
      </c>
      <c r="F1524" s="5">
        <v>0.35</v>
      </c>
      <c r="G1524" s="5">
        <f>AVERAGE(Table1[[#This Row],[0]:[4]])</f>
        <v>0.41500000000000015</v>
      </c>
      <c r="H1524" s="5">
        <v>21</v>
      </c>
      <c r="I1524" s="5">
        <v>48</v>
      </c>
      <c r="J1524" s="5">
        <v>-0.31460045142490856</v>
      </c>
      <c r="K1524" s="5">
        <v>-15.344230659757798</v>
      </c>
      <c r="L1524" s="5">
        <v>-11.174892816115641</v>
      </c>
      <c r="M1524" s="5">
        <v>-9.8652764802569362</v>
      </c>
      <c r="N1524" s="5">
        <v>3.519233427673925</v>
      </c>
      <c r="O1524" s="5">
        <v>2.7483799293001572</v>
      </c>
    </row>
    <row r="1525" spans="1:15" x14ac:dyDescent="0.3">
      <c r="A1525" s="4">
        <v>11</v>
      </c>
      <c r="B1525" s="5">
        <v>0.47500000000000009</v>
      </c>
      <c r="C1525" s="5">
        <v>0.52500000000000013</v>
      </c>
      <c r="D1525" s="5">
        <v>0.45000000000000012</v>
      </c>
      <c r="E1525" s="5">
        <v>0.3</v>
      </c>
      <c r="F1525" s="5">
        <v>0.35</v>
      </c>
      <c r="G1525" s="5">
        <f>AVERAGE(Table1[[#This Row],[0]:[4]])</f>
        <v>0.4200000000000001</v>
      </c>
      <c r="H1525" s="5">
        <v>21</v>
      </c>
      <c r="I1525" s="5">
        <v>48</v>
      </c>
      <c r="J1525" s="5">
        <v>-0.31441383643472953</v>
      </c>
      <c r="K1525" s="5">
        <v>-3.3605238856715882</v>
      </c>
      <c r="L1525" s="5">
        <v>-10.1815030725738</v>
      </c>
      <c r="M1525" s="5">
        <v>-10.61792779818324</v>
      </c>
      <c r="N1525" s="5">
        <v>3.7208922368057991</v>
      </c>
      <c r="O1525" s="5">
        <v>2.4488809956413329</v>
      </c>
    </row>
    <row r="1526" spans="1:15" x14ac:dyDescent="0.3">
      <c r="A1526" s="4">
        <v>1490</v>
      </c>
      <c r="B1526" s="5">
        <v>0.47500000000000009</v>
      </c>
      <c r="C1526" s="5">
        <v>0.40000000000000008</v>
      </c>
      <c r="D1526" s="5">
        <v>0.47500000000000009</v>
      </c>
      <c r="E1526" s="5">
        <v>0.47500000000000009</v>
      </c>
      <c r="F1526" s="5">
        <v>0.35</v>
      </c>
      <c r="G1526" s="5">
        <f>AVERAGE(Table1[[#This Row],[0]:[4]])</f>
        <v>0.43500000000000005</v>
      </c>
      <c r="H1526" s="5">
        <v>21</v>
      </c>
      <c r="I1526" s="5">
        <v>48</v>
      </c>
      <c r="J1526" s="5">
        <v>-0.31434036163962809</v>
      </c>
      <c r="K1526" s="5">
        <v>-20.857146471619647</v>
      </c>
      <c r="L1526" s="5">
        <v>-11.299205245959079</v>
      </c>
      <c r="M1526" s="5">
        <v>-12.07285640527974</v>
      </c>
      <c r="N1526" s="5">
        <v>3.6317307227590692</v>
      </c>
      <c r="O1526" s="5">
        <v>2.9180565656976372</v>
      </c>
    </row>
    <row r="1527" spans="1:15" x14ac:dyDescent="0.3">
      <c r="A1527" s="4">
        <v>1365</v>
      </c>
      <c r="B1527" s="5">
        <v>0.50000000000000011</v>
      </c>
      <c r="C1527" s="5">
        <v>0.4250000000000001</v>
      </c>
      <c r="D1527" s="5">
        <v>0.4250000000000001</v>
      </c>
      <c r="E1527" s="5">
        <v>0.47500000000000009</v>
      </c>
      <c r="F1527" s="5">
        <v>0.35</v>
      </c>
      <c r="G1527" s="5">
        <f>AVERAGE(Table1[[#This Row],[0]:[4]])</f>
        <v>0.43500000000000005</v>
      </c>
      <c r="H1527" s="5">
        <v>21</v>
      </c>
      <c r="I1527" s="5">
        <v>48</v>
      </c>
      <c r="J1527" s="5">
        <v>-0.31422614113010106</v>
      </c>
      <c r="K1527" s="5">
        <v>-15.486189878938982</v>
      </c>
      <c r="L1527" s="5">
        <v>-12.36911527221136</v>
      </c>
      <c r="M1527" s="5">
        <v>-9.9879237477915126</v>
      </c>
      <c r="N1527" s="5">
        <v>3.544725528607414</v>
      </c>
      <c r="O1527" s="5">
        <v>2.80891861025265</v>
      </c>
    </row>
    <row r="1528" spans="1:15" x14ac:dyDescent="0.3">
      <c r="A1528" s="4">
        <v>468</v>
      </c>
      <c r="B1528" s="5">
        <v>0.37500000000000011</v>
      </c>
      <c r="C1528" s="5">
        <v>0.47500000000000009</v>
      </c>
      <c r="D1528" s="5">
        <v>0.45000000000000012</v>
      </c>
      <c r="E1528" s="5">
        <v>0.40000000000000008</v>
      </c>
      <c r="F1528" s="5">
        <v>0.35</v>
      </c>
      <c r="G1528" s="5">
        <f>AVERAGE(Table1[[#This Row],[0]:[4]])</f>
        <v>0.41000000000000003</v>
      </c>
      <c r="H1528" s="5">
        <v>21</v>
      </c>
      <c r="I1528" s="5">
        <v>48</v>
      </c>
      <c r="J1528" s="5">
        <v>-0.31389775950027143</v>
      </c>
      <c r="K1528" s="5">
        <v>-19.93954113119409</v>
      </c>
      <c r="L1528" s="5">
        <v>-10.364979815523579</v>
      </c>
      <c r="M1528" s="5">
        <v>-10.88713850748911</v>
      </c>
      <c r="N1528" s="5">
        <v>3.5878436827902318</v>
      </c>
      <c r="O1528" s="5">
        <v>2.8926553935394241</v>
      </c>
    </row>
    <row r="1529" spans="1:15" x14ac:dyDescent="0.3">
      <c r="A1529" s="4">
        <v>295</v>
      </c>
      <c r="B1529" s="5">
        <v>0.4250000000000001</v>
      </c>
      <c r="C1529" s="5">
        <v>0.52500000000000013</v>
      </c>
      <c r="D1529" s="5">
        <v>0.45000000000000012</v>
      </c>
      <c r="E1529" s="5">
        <v>0.37500000000000011</v>
      </c>
      <c r="F1529" s="5">
        <v>0.35</v>
      </c>
      <c r="G1529" s="5">
        <f>AVERAGE(Table1[[#This Row],[0]:[4]])</f>
        <v>0.4250000000000001</v>
      </c>
      <c r="H1529" s="5">
        <v>21</v>
      </c>
      <c r="I1529" s="5">
        <v>48</v>
      </c>
      <c r="J1529" s="5">
        <v>-0.31373500421022271</v>
      </c>
      <c r="K1529" s="5">
        <v>-7.7132738720334242</v>
      </c>
      <c r="L1529" s="5">
        <v>-10.35903595808818</v>
      </c>
      <c r="M1529" s="5">
        <v>-11.95453329882783</v>
      </c>
      <c r="N1529" s="5">
        <v>3.582169361176931</v>
      </c>
      <c r="O1529" s="5">
        <v>2.6753502965548148</v>
      </c>
    </row>
    <row r="1530" spans="1:15" x14ac:dyDescent="0.3">
      <c r="A1530" s="4">
        <v>1831</v>
      </c>
      <c r="B1530" s="5">
        <v>0.45000000000000012</v>
      </c>
      <c r="C1530" s="5">
        <v>0.35</v>
      </c>
      <c r="D1530" s="5">
        <v>0.45000000000000012</v>
      </c>
      <c r="E1530" s="5">
        <v>0.50000000000000011</v>
      </c>
      <c r="F1530" s="5">
        <v>0.35</v>
      </c>
      <c r="G1530" s="5">
        <f>AVERAGE(Table1[[#This Row],[0]:[4]])</f>
        <v>0.4200000000000001</v>
      </c>
      <c r="H1530" s="5">
        <v>21</v>
      </c>
      <c r="I1530" s="5">
        <v>48</v>
      </c>
      <c r="J1530" s="5">
        <v>-0.31350593548340022</v>
      </c>
      <c r="K1530" s="5">
        <v>-15.258929172077899</v>
      </c>
      <c r="L1530" s="5">
        <v>-11.245080349025651</v>
      </c>
      <c r="M1530" s="5">
        <v>-10.892555936632251</v>
      </c>
      <c r="N1530" s="5">
        <v>3.5296374150192018</v>
      </c>
      <c r="O1530" s="5">
        <v>2.808605254834605</v>
      </c>
    </row>
    <row r="1531" spans="1:15" x14ac:dyDescent="0.3">
      <c r="A1531" s="4">
        <v>1624</v>
      </c>
      <c r="B1531" s="5">
        <v>0.47500000000000009</v>
      </c>
      <c r="C1531" s="5">
        <v>0.47500000000000009</v>
      </c>
      <c r="D1531" s="5">
        <v>0.3</v>
      </c>
      <c r="E1531" s="5">
        <v>0.50000000000000011</v>
      </c>
      <c r="F1531" s="5">
        <v>0.35</v>
      </c>
      <c r="G1531" s="5">
        <f>AVERAGE(Table1[[#This Row],[0]:[4]])</f>
        <v>0.4200000000000001</v>
      </c>
      <c r="H1531" s="5">
        <v>21</v>
      </c>
      <c r="I1531" s="5">
        <v>48</v>
      </c>
      <c r="J1531" s="5">
        <v>-0.31348057738332002</v>
      </c>
      <c r="K1531" s="5">
        <v>-8.8652296942915498</v>
      </c>
      <c r="L1531" s="5">
        <v>-10.33085353528238</v>
      </c>
      <c r="M1531" s="5">
        <v>-9.6766671831241133</v>
      </c>
      <c r="N1531" s="5">
        <v>3.317057490008779</v>
      </c>
      <c r="O1531" s="5">
        <v>2.6230559873444408</v>
      </c>
    </row>
    <row r="1532" spans="1:15" x14ac:dyDescent="0.3">
      <c r="A1532" s="4">
        <v>1196</v>
      </c>
      <c r="B1532" s="5">
        <v>0.47500000000000009</v>
      </c>
      <c r="C1532" s="5">
        <v>0.35</v>
      </c>
      <c r="D1532" s="5">
        <v>0.52500000000000013</v>
      </c>
      <c r="E1532" s="5">
        <v>0.45000000000000012</v>
      </c>
      <c r="F1532" s="5">
        <v>0.35</v>
      </c>
      <c r="G1532" s="5">
        <f>AVERAGE(Table1[[#This Row],[0]:[4]])</f>
        <v>0.43000000000000005</v>
      </c>
      <c r="H1532" s="5">
        <v>21</v>
      </c>
      <c r="I1532" s="5">
        <v>48</v>
      </c>
      <c r="J1532" s="5">
        <v>-0.31332680772168686</v>
      </c>
      <c r="K1532" s="5">
        <v>-24.339195986826226</v>
      </c>
      <c r="L1532" s="5">
        <v>-10.63300205167114</v>
      </c>
      <c r="M1532" s="5">
        <v>-10.87352310418909</v>
      </c>
      <c r="N1532" s="5">
        <v>3.746676858545134</v>
      </c>
      <c r="O1532" s="5">
        <v>2.9045181420726531</v>
      </c>
    </row>
    <row r="1533" spans="1:15" x14ac:dyDescent="0.3">
      <c r="A1533" s="4">
        <v>2113</v>
      </c>
      <c r="B1533" s="5">
        <v>0.37500000000000011</v>
      </c>
      <c r="C1533" s="5">
        <v>0.4250000000000001</v>
      </c>
      <c r="D1533" s="5">
        <v>0.37500000000000011</v>
      </c>
      <c r="E1533" s="5">
        <v>0.52500000000000013</v>
      </c>
      <c r="F1533" s="5">
        <v>0.35</v>
      </c>
      <c r="G1533" s="5">
        <f>AVERAGE(Table1[[#This Row],[0]:[4]])</f>
        <v>0.41000000000000003</v>
      </c>
      <c r="H1533" s="5">
        <v>21</v>
      </c>
      <c r="I1533" s="5">
        <v>48</v>
      </c>
      <c r="J1533" s="5">
        <v>-0.31302181665493478</v>
      </c>
      <c r="K1533" s="5">
        <v>-13.58592532368772</v>
      </c>
      <c r="L1533" s="5">
        <v>-10.95782193100923</v>
      </c>
      <c r="M1533" s="5">
        <v>-11.130144694717551</v>
      </c>
      <c r="N1533" s="5">
        <v>3.3261849945678841</v>
      </c>
      <c r="O1533" s="5">
        <v>2.84232545026385</v>
      </c>
    </row>
    <row r="1534" spans="1:15" x14ac:dyDescent="0.3">
      <c r="A1534" s="4">
        <v>416</v>
      </c>
      <c r="B1534" s="5">
        <v>0.4250000000000001</v>
      </c>
      <c r="C1534" s="5">
        <v>0.50000000000000011</v>
      </c>
      <c r="D1534" s="5">
        <v>0.40000000000000008</v>
      </c>
      <c r="E1534" s="5">
        <v>0.40000000000000008</v>
      </c>
      <c r="F1534" s="5">
        <v>0.35</v>
      </c>
      <c r="G1534" s="5">
        <f>AVERAGE(Table1[[#This Row],[0]:[4]])</f>
        <v>0.41500000000000015</v>
      </c>
      <c r="H1534" s="5">
        <v>21</v>
      </c>
      <c r="I1534" s="5">
        <v>49</v>
      </c>
      <c r="J1534" s="5">
        <v>-0.31288105016264112</v>
      </c>
      <c r="K1534" s="5">
        <v>-8.950253241929456</v>
      </c>
      <c r="L1534" s="5">
        <v>-11.314465370443481</v>
      </c>
      <c r="M1534" s="5">
        <v>-10.5425842671303</v>
      </c>
      <c r="N1534" s="5">
        <v>3.570242756429538</v>
      </c>
      <c r="O1534" s="5">
        <v>2.705944362788395</v>
      </c>
    </row>
    <row r="1535" spans="1:15" x14ac:dyDescent="0.3">
      <c r="A1535" s="4">
        <v>409</v>
      </c>
      <c r="B1535" s="5">
        <v>0.52500000000000013</v>
      </c>
      <c r="C1535" s="5">
        <v>0.52500000000000013</v>
      </c>
      <c r="D1535" s="5">
        <v>0.37500000000000011</v>
      </c>
      <c r="E1535" s="5">
        <v>0.40000000000000008</v>
      </c>
      <c r="F1535" s="5">
        <v>0.35</v>
      </c>
      <c r="G1535" s="5">
        <f>AVERAGE(Table1[[#This Row],[0]:[4]])</f>
        <v>0.43500000000000005</v>
      </c>
      <c r="H1535" s="5">
        <v>21</v>
      </c>
      <c r="I1535" s="5">
        <v>48</v>
      </c>
      <c r="J1535" s="5">
        <v>-0.31280435811121166</v>
      </c>
      <c r="K1535" s="5">
        <v>-5.1727020674391806</v>
      </c>
      <c r="L1535" s="5">
        <v>-12.02863287448718</v>
      </c>
      <c r="M1535" s="5">
        <v>-8.0673130450185102</v>
      </c>
      <c r="N1535" s="5">
        <v>3.6413268970734478</v>
      </c>
      <c r="O1535" s="5">
        <v>2.4599225495500829</v>
      </c>
    </row>
    <row r="1536" spans="1:15" x14ac:dyDescent="0.3">
      <c r="A1536" s="4">
        <v>512</v>
      </c>
      <c r="B1536" s="5">
        <v>0.40000000000000008</v>
      </c>
      <c r="C1536" s="5">
        <v>0.47500000000000009</v>
      </c>
      <c r="D1536" s="5">
        <v>0.47500000000000009</v>
      </c>
      <c r="E1536" s="5">
        <v>0.40000000000000008</v>
      </c>
      <c r="F1536" s="5">
        <v>0.35</v>
      </c>
      <c r="G1536" s="5">
        <f>AVERAGE(Table1[[#This Row],[0]:[4]])</f>
        <v>0.4200000000000001</v>
      </c>
      <c r="H1536" s="5">
        <v>21</v>
      </c>
      <c r="I1536" s="5">
        <v>48</v>
      </c>
      <c r="J1536" s="5">
        <v>-0.31267634125141264</v>
      </c>
      <c r="K1536" s="5">
        <v>-18.420679922481057</v>
      </c>
      <c r="L1536" s="5">
        <v>-10.251513185676011</v>
      </c>
      <c r="M1536" s="5">
        <v>-11.034229559220959</v>
      </c>
      <c r="N1536" s="5">
        <v>3.63785013740616</v>
      </c>
      <c r="O1536" s="5">
        <v>2.903182783040037</v>
      </c>
    </row>
    <row r="1537" spans="1:15" x14ac:dyDescent="0.3">
      <c r="A1537" s="4">
        <v>767</v>
      </c>
      <c r="B1537" s="5">
        <v>0.50000000000000011</v>
      </c>
      <c r="C1537" s="5">
        <v>0.4250000000000001</v>
      </c>
      <c r="D1537" s="5">
        <v>0.47500000000000009</v>
      </c>
      <c r="E1537" s="5">
        <v>0.4250000000000001</v>
      </c>
      <c r="F1537" s="5">
        <v>0.35</v>
      </c>
      <c r="G1537" s="5">
        <f>AVERAGE(Table1[[#This Row],[0]:[4]])</f>
        <v>0.43500000000000005</v>
      </c>
      <c r="H1537" s="5">
        <v>21</v>
      </c>
      <c r="I1537" s="5">
        <v>48</v>
      </c>
      <c r="J1537" s="5">
        <v>-0.31246579748936121</v>
      </c>
      <c r="K1537" s="5">
        <v>-12.647676039511403</v>
      </c>
      <c r="L1537" s="5">
        <v>-11.54459236954926</v>
      </c>
      <c r="M1537" s="5">
        <v>-12.13321073606385</v>
      </c>
      <c r="N1537" s="5">
        <v>3.6995352298957598</v>
      </c>
      <c r="O1537" s="5">
        <v>2.7756168251430879</v>
      </c>
    </row>
    <row r="1538" spans="1:15" x14ac:dyDescent="0.3">
      <c r="A1538" s="4">
        <v>848</v>
      </c>
      <c r="B1538" s="5">
        <v>0.47500000000000009</v>
      </c>
      <c r="C1538" s="5">
        <v>0.32500000000000001</v>
      </c>
      <c r="D1538" s="5">
        <v>0.52500000000000013</v>
      </c>
      <c r="E1538" s="5">
        <v>0.4250000000000001</v>
      </c>
      <c r="F1538" s="5">
        <v>0.35</v>
      </c>
      <c r="G1538" s="5">
        <f>AVERAGE(Table1[[#This Row],[0]:[4]])</f>
        <v>0.42000000000000004</v>
      </c>
      <c r="H1538" s="5">
        <v>21</v>
      </c>
      <c r="I1538" s="5">
        <v>48</v>
      </c>
      <c r="J1538" s="5">
        <v>-0.31242075461647012</v>
      </c>
      <c r="K1538" s="5">
        <v>-15.384468604401018</v>
      </c>
      <c r="L1538" s="5">
        <v>-10.704307096433009</v>
      </c>
      <c r="M1538" s="5">
        <v>-11.60685165065606</v>
      </c>
      <c r="N1538" s="5">
        <v>3.7310949305793111</v>
      </c>
      <c r="O1538" s="5">
        <v>2.816143850486168</v>
      </c>
    </row>
    <row r="1539" spans="1:15" x14ac:dyDescent="0.3">
      <c r="A1539" s="4">
        <v>56</v>
      </c>
      <c r="B1539" s="5">
        <v>0.52500000000000013</v>
      </c>
      <c r="C1539" s="5">
        <v>0.52500000000000013</v>
      </c>
      <c r="D1539" s="5">
        <v>0.4250000000000001</v>
      </c>
      <c r="E1539" s="5">
        <v>0.32500000000000001</v>
      </c>
      <c r="F1539" s="5">
        <v>0.35</v>
      </c>
      <c r="G1539" s="5">
        <f>AVERAGE(Table1[[#This Row],[0]:[4]])</f>
        <v>0.43000000000000005</v>
      </c>
      <c r="H1539" s="5">
        <v>21</v>
      </c>
      <c r="I1539" s="5">
        <v>48</v>
      </c>
      <c r="J1539" s="5">
        <v>-0.3122890836527592</v>
      </c>
      <c r="K1539" s="5">
        <v>-3.2966641236499186</v>
      </c>
      <c r="L1539" s="5">
        <v>-10.87458505305896</v>
      </c>
      <c r="M1539" s="5">
        <v>-10.8484912126798</v>
      </c>
      <c r="N1539" s="5">
        <v>3.7532713389235499</v>
      </c>
      <c r="O1539" s="5">
        <v>2.396090352504932</v>
      </c>
    </row>
    <row r="1540" spans="1:15" x14ac:dyDescent="0.3">
      <c r="A1540" s="4">
        <v>1654</v>
      </c>
      <c r="B1540" s="5">
        <v>0.45000000000000012</v>
      </c>
      <c r="C1540" s="5">
        <v>0.45000000000000012</v>
      </c>
      <c r="D1540" s="5">
        <v>0.35</v>
      </c>
      <c r="E1540" s="5">
        <v>0.50000000000000011</v>
      </c>
      <c r="F1540" s="5">
        <v>0.35</v>
      </c>
      <c r="G1540" s="5">
        <f>AVERAGE(Table1[[#This Row],[0]:[4]])</f>
        <v>0.4200000000000001</v>
      </c>
      <c r="H1540" s="5">
        <v>21</v>
      </c>
      <c r="I1540" s="5">
        <v>48</v>
      </c>
      <c r="J1540" s="5">
        <v>-0.31219746901855316</v>
      </c>
      <c r="K1540" s="5">
        <v>-8.9169079184787563</v>
      </c>
      <c r="L1540" s="5">
        <v>-10.97084305211339</v>
      </c>
      <c r="M1540" s="5">
        <v>-10.846968917405849</v>
      </c>
      <c r="N1540" s="5">
        <v>3.3707158367996231</v>
      </c>
      <c r="O1540" s="5">
        <v>2.6787990474324972</v>
      </c>
    </row>
    <row r="1541" spans="1:15" x14ac:dyDescent="0.3">
      <c r="A1541" s="4">
        <v>910</v>
      </c>
      <c r="B1541" s="5">
        <v>0.4250000000000001</v>
      </c>
      <c r="C1541" s="5">
        <v>0.52500000000000013</v>
      </c>
      <c r="D1541" s="5">
        <v>0.35</v>
      </c>
      <c r="E1541" s="5">
        <v>0.45000000000000012</v>
      </c>
      <c r="F1541" s="5">
        <v>0.35</v>
      </c>
      <c r="G1541" s="5">
        <f>AVERAGE(Table1[[#This Row],[0]:[4]])</f>
        <v>0.4200000000000001</v>
      </c>
      <c r="H1541" s="5">
        <v>21</v>
      </c>
      <c r="I1541" s="5">
        <v>48</v>
      </c>
      <c r="J1541" s="5">
        <v>-0.31204932755996673</v>
      </c>
      <c r="K1541" s="5">
        <v>-11.761683032733801</v>
      </c>
      <c r="L1541" s="5">
        <v>-10.930077877483731</v>
      </c>
      <c r="M1541" s="5">
        <v>-9.8042965915726121</v>
      </c>
      <c r="N1541" s="5">
        <v>3.368371159996991</v>
      </c>
      <c r="O1541" s="5">
        <v>2.7498215975331748</v>
      </c>
    </row>
    <row r="1542" spans="1:15" x14ac:dyDescent="0.3">
      <c r="A1542" s="4">
        <v>1327</v>
      </c>
      <c r="B1542" s="5">
        <v>0.45000000000000012</v>
      </c>
      <c r="C1542" s="5">
        <v>0.47500000000000009</v>
      </c>
      <c r="D1542" s="5">
        <v>0.40000000000000008</v>
      </c>
      <c r="E1542" s="5">
        <v>0.47500000000000009</v>
      </c>
      <c r="F1542" s="5">
        <v>0.35</v>
      </c>
      <c r="G1542" s="5">
        <f>AVERAGE(Table1[[#This Row],[0]:[4]])</f>
        <v>0.43000000000000005</v>
      </c>
      <c r="H1542" s="5">
        <v>21</v>
      </c>
      <c r="I1542" s="5">
        <v>48</v>
      </c>
      <c r="J1542" s="5">
        <v>-0.31195400261703554</v>
      </c>
      <c r="K1542" s="5">
        <v>-14.871456708782507</v>
      </c>
      <c r="L1542" s="5">
        <v>-11.90430257629261</v>
      </c>
      <c r="M1542" s="5">
        <v>-10.68654645931165</v>
      </c>
      <c r="N1542" s="5">
        <v>3.4613421490125491</v>
      </c>
      <c r="O1542" s="5">
        <v>2.846638428544646</v>
      </c>
    </row>
    <row r="1543" spans="1:15" x14ac:dyDescent="0.3">
      <c r="A1543" s="4">
        <v>659</v>
      </c>
      <c r="B1543" s="5">
        <v>0.35</v>
      </c>
      <c r="C1543" s="5">
        <v>0.52500000000000013</v>
      </c>
      <c r="D1543" s="5">
        <v>0.40000000000000008</v>
      </c>
      <c r="E1543" s="5">
        <v>0.4250000000000001</v>
      </c>
      <c r="F1543" s="5">
        <v>0.35</v>
      </c>
      <c r="G1543" s="5">
        <f>AVERAGE(Table1[[#This Row],[0]:[4]])</f>
        <v>0.41000000000000003</v>
      </c>
      <c r="H1543" s="5">
        <v>21</v>
      </c>
      <c r="I1543" s="5">
        <v>48</v>
      </c>
      <c r="J1543" s="5">
        <v>-0.31155433595264093</v>
      </c>
      <c r="K1543" s="5">
        <v>-16.1353158037982</v>
      </c>
      <c r="L1543" s="5">
        <v>-10.62937998199949</v>
      </c>
      <c r="M1543" s="5">
        <v>-11.541723254459299</v>
      </c>
      <c r="N1543" s="5">
        <v>3.3278432653513792</v>
      </c>
      <c r="O1543" s="5">
        <v>2.8700992260176088</v>
      </c>
    </row>
    <row r="1544" spans="1:15" x14ac:dyDescent="0.3">
      <c r="A1544" s="4">
        <v>1625</v>
      </c>
      <c r="B1544" s="5">
        <v>0.50000000000000011</v>
      </c>
      <c r="C1544" s="5">
        <v>0.47500000000000009</v>
      </c>
      <c r="D1544" s="5">
        <v>0.3</v>
      </c>
      <c r="E1544" s="5">
        <v>0.50000000000000011</v>
      </c>
      <c r="F1544" s="5">
        <v>0.35</v>
      </c>
      <c r="G1544" s="5">
        <f>AVERAGE(Table1[[#This Row],[0]:[4]])</f>
        <v>0.4250000000000001</v>
      </c>
      <c r="H1544" s="5">
        <v>21</v>
      </c>
      <c r="I1544" s="5">
        <v>48</v>
      </c>
      <c r="J1544" s="5">
        <v>-0.31125381759951232</v>
      </c>
      <c r="K1544" s="5">
        <v>-7.2167847212925702</v>
      </c>
      <c r="L1544" s="5">
        <v>-10.489849738113129</v>
      </c>
      <c r="M1544" s="5">
        <v>-9.5454760457728405</v>
      </c>
      <c r="N1544" s="5">
        <v>3.315381048030503</v>
      </c>
      <c r="O1544" s="5">
        <v>2.5429086095436189</v>
      </c>
    </row>
    <row r="1545" spans="1:15" x14ac:dyDescent="0.3">
      <c r="A1545" s="4">
        <v>1295</v>
      </c>
      <c r="B1545" s="5">
        <v>0.47500000000000009</v>
      </c>
      <c r="C1545" s="5">
        <v>0.50000000000000011</v>
      </c>
      <c r="D1545" s="5">
        <v>0.37500000000000011</v>
      </c>
      <c r="E1545" s="5">
        <v>0.47500000000000009</v>
      </c>
      <c r="F1545" s="5">
        <v>0.35</v>
      </c>
      <c r="G1545" s="5">
        <f>AVERAGE(Table1[[#This Row],[0]:[4]])</f>
        <v>0.43500000000000005</v>
      </c>
      <c r="H1545" s="5">
        <v>21</v>
      </c>
      <c r="I1545" s="5">
        <v>47</v>
      </c>
      <c r="J1545" s="5">
        <v>-0.31109110426910291</v>
      </c>
      <c r="K1545" s="5">
        <v>-11.288214274497738</v>
      </c>
      <c r="L1545" s="5">
        <v>-11.570874464623291</v>
      </c>
      <c r="M1545" s="5">
        <v>-10.26343287811714</v>
      </c>
      <c r="N1545" s="5">
        <v>3.4295062656554069</v>
      </c>
      <c r="O1545" s="5">
        <v>2.7416409813893301</v>
      </c>
    </row>
    <row r="1546" spans="1:15" x14ac:dyDescent="0.3">
      <c r="A1546" s="4">
        <v>1592</v>
      </c>
      <c r="B1546" s="5">
        <v>0.47500000000000009</v>
      </c>
      <c r="C1546" s="5">
        <v>0.35</v>
      </c>
      <c r="D1546" s="5">
        <v>0.52500000000000013</v>
      </c>
      <c r="E1546" s="5">
        <v>0.47500000000000009</v>
      </c>
      <c r="F1546" s="5">
        <v>0.35</v>
      </c>
      <c r="G1546" s="5">
        <f>AVERAGE(Table1[[#This Row],[0]:[4]])</f>
        <v>0.43500000000000005</v>
      </c>
      <c r="H1546" s="5">
        <v>21</v>
      </c>
      <c r="I1546" s="5">
        <v>47</v>
      </c>
      <c r="J1546" s="5">
        <v>-0.31073921363438295</v>
      </c>
      <c r="K1546" s="5">
        <v>-19.474384092895864</v>
      </c>
      <c r="L1546" s="5">
        <v>-10.56618765253844</v>
      </c>
      <c r="M1546" s="5">
        <v>-10.03311192630529</v>
      </c>
      <c r="N1546" s="5">
        <v>3.7327583231331398</v>
      </c>
      <c r="O1546" s="5">
        <v>2.8265757407642971</v>
      </c>
    </row>
    <row r="1547" spans="1:15" x14ac:dyDescent="0.3">
      <c r="A1547" s="4">
        <v>1232</v>
      </c>
      <c r="B1547" s="5">
        <v>0.52500000000000013</v>
      </c>
      <c r="C1547" s="5">
        <v>0.50000000000000011</v>
      </c>
      <c r="D1547" s="5">
        <v>0.3</v>
      </c>
      <c r="E1547" s="5">
        <v>0.47500000000000009</v>
      </c>
      <c r="F1547" s="5">
        <v>0.35</v>
      </c>
      <c r="G1547" s="5">
        <f>AVERAGE(Table1[[#This Row],[0]:[4]])</f>
        <v>0.43000000000000005</v>
      </c>
      <c r="H1547" s="5">
        <v>21</v>
      </c>
      <c r="I1547" s="5">
        <v>48</v>
      </c>
      <c r="J1547" s="5">
        <v>-0.31062710109228497</v>
      </c>
      <c r="K1547" s="5">
        <v>-6.59230434380774</v>
      </c>
      <c r="L1547" s="5">
        <v>-11.13877812661624</v>
      </c>
      <c r="M1547" s="5">
        <v>-9.1009659587365856</v>
      </c>
      <c r="N1547" s="5">
        <v>3.3885034740729272</v>
      </c>
      <c r="O1547" s="5">
        <v>2.4617805867296449</v>
      </c>
    </row>
    <row r="1548" spans="1:15" x14ac:dyDescent="0.3">
      <c r="A1548" s="4">
        <v>267</v>
      </c>
      <c r="B1548" s="5">
        <v>0.45000000000000012</v>
      </c>
      <c r="C1548" s="5">
        <v>0.52500000000000013</v>
      </c>
      <c r="D1548" s="5">
        <v>0.4250000000000001</v>
      </c>
      <c r="E1548" s="5">
        <v>0.37500000000000011</v>
      </c>
      <c r="F1548" s="5">
        <v>0.35</v>
      </c>
      <c r="G1548" s="5">
        <f>AVERAGE(Table1[[#This Row],[0]:[4]])</f>
        <v>0.4250000000000001</v>
      </c>
      <c r="H1548" s="5">
        <v>21</v>
      </c>
      <c r="I1548" s="5">
        <v>48</v>
      </c>
      <c r="J1548" s="5">
        <v>-0.31058165664637372</v>
      </c>
      <c r="K1548" s="5">
        <v>-7.7675854628399374</v>
      </c>
      <c r="L1548" s="5">
        <v>-10.818875177795549</v>
      </c>
      <c r="M1548" s="5">
        <v>-10.737693376968091</v>
      </c>
      <c r="N1548" s="5">
        <v>3.6112225424644482</v>
      </c>
      <c r="O1548" s="5">
        <v>2.640049147576502</v>
      </c>
    </row>
    <row r="1549" spans="1:15" x14ac:dyDescent="0.3">
      <c r="A1549" s="4">
        <v>1651</v>
      </c>
      <c r="B1549" s="5">
        <v>0.50000000000000011</v>
      </c>
      <c r="C1549" s="5">
        <v>0.4250000000000001</v>
      </c>
      <c r="D1549" s="5">
        <v>0.35</v>
      </c>
      <c r="E1549" s="5">
        <v>0.50000000000000011</v>
      </c>
      <c r="F1549" s="5">
        <v>0.35</v>
      </c>
      <c r="G1549" s="5">
        <f>AVERAGE(Table1[[#This Row],[0]:[4]])</f>
        <v>0.4250000000000001</v>
      </c>
      <c r="H1549" s="5">
        <v>21</v>
      </c>
      <c r="I1549" s="5">
        <v>48</v>
      </c>
      <c r="J1549" s="5">
        <v>-0.31030851948636418</v>
      </c>
      <c r="K1549" s="5">
        <v>-11.991407497649714</v>
      </c>
      <c r="L1549" s="5">
        <v>-11.2513180922672</v>
      </c>
      <c r="M1549" s="5">
        <v>-9.0497096872888996</v>
      </c>
      <c r="N1549" s="5">
        <v>3.3665411019036342</v>
      </c>
      <c r="O1549" s="5">
        <v>2.6815596076489938</v>
      </c>
    </row>
    <row r="1550" spans="1:15" x14ac:dyDescent="0.3">
      <c r="A1550" s="4">
        <v>862</v>
      </c>
      <c r="B1550" s="5">
        <v>0.45000000000000012</v>
      </c>
      <c r="C1550" s="5">
        <v>0.40000000000000008</v>
      </c>
      <c r="D1550" s="5">
        <v>0.52500000000000013</v>
      </c>
      <c r="E1550" s="5">
        <v>0.4250000000000001</v>
      </c>
      <c r="F1550" s="5">
        <v>0.35</v>
      </c>
      <c r="G1550" s="5">
        <f>AVERAGE(Table1[[#This Row],[0]:[4]])</f>
        <v>0.43000000000000005</v>
      </c>
      <c r="H1550" s="5">
        <v>21</v>
      </c>
      <c r="I1550" s="5">
        <v>48</v>
      </c>
      <c r="J1550" s="5">
        <v>-0.30994815030404688</v>
      </c>
      <c r="K1550" s="5">
        <v>-19.5012277454593</v>
      </c>
      <c r="L1550" s="5">
        <v>-10.31663291631976</v>
      </c>
      <c r="M1550" s="5">
        <v>-11.17452537332283</v>
      </c>
      <c r="N1550" s="5">
        <v>3.7721225383503478</v>
      </c>
      <c r="O1550" s="5">
        <v>2.9455352833748911</v>
      </c>
    </row>
    <row r="1551" spans="1:15" x14ac:dyDescent="0.3">
      <c r="A1551" s="4">
        <v>177</v>
      </c>
      <c r="B1551" s="5">
        <v>0.45000000000000012</v>
      </c>
      <c r="C1551" s="5">
        <v>0.50000000000000011</v>
      </c>
      <c r="D1551" s="5">
        <v>0.47500000000000009</v>
      </c>
      <c r="E1551" s="5">
        <v>0.35</v>
      </c>
      <c r="F1551" s="5">
        <v>0.35</v>
      </c>
      <c r="G1551" s="5">
        <f>AVERAGE(Table1[[#This Row],[0]:[4]])</f>
        <v>0.4250000000000001</v>
      </c>
      <c r="H1551" s="5">
        <v>21</v>
      </c>
      <c r="I1551" s="5">
        <v>48</v>
      </c>
      <c r="J1551" s="5">
        <v>-0.30930679278462847</v>
      </c>
      <c r="K1551" s="5">
        <v>-6.5702666239583847</v>
      </c>
      <c r="L1551" s="5">
        <v>-10.31448365528423</v>
      </c>
      <c r="M1551" s="5">
        <v>-11.89907109377808</v>
      </c>
      <c r="N1551" s="5">
        <v>3.7105229744870969</v>
      </c>
      <c r="O1551" s="5">
        <v>2.6190530630396358</v>
      </c>
    </row>
    <row r="1552" spans="1:15" x14ac:dyDescent="0.3">
      <c r="A1552" s="4">
        <v>1794</v>
      </c>
      <c r="B1552" s="5">
        <v>0.45000000000000012</v>
      </c>
      <c r="C1552" s="5">
        <v>0.45000000000000012</v>
      </c>
      <c r="D1552" s="5">
        <v>0.4250000000000001</v>
      </c>
      <c r="E1552" s="5">
        <v>0.50000000000000011</v>
      </c>
      <c r="F1552" s="5">
        <v>0.35</v>
      </c>
      <c r="G1552" s="5">
        <f>AVERAGE(Table1[[#This Row],[0]:[4]])</f>
        <v>0.43500000000000016</v>
      </c>
      <c r="H1552" s="5">
        <v>21</v>
      </c>
      <c r="I1552" s="5">
        <v>47</v>
      </c>
      <c r="J1552" s="5">
        <v>-0.30897601003175801</v>
      </c>
      <c r="K1552" s="5">
        <v>-23.107810283257255</v>
      </c>
      <c r="L1552" s="5">
        <v>-11.60609886944477</v>
      </c>
      <c r="M1552" s="5">
        <v>-10.01016579726619</v>
      </c>
      <c r="N1552" s="5">
        <v>3.4506033119397368</v>
      </c>
      <c r="O1552" s="5">
        <v>2.9693009591811208</v>
      </c>
    </row>
    <row r="1553" spans="1:15" x14ac:dyDescent="0.3">
      <c r="A1553" s="4">
        <v>2166</v>
      </c>
      <c r="B1553" s="5">
        <v>0.4250000000000001</v>
      </c>
      <c r="C1553" s="5">
        <v>0.4250000000000001</v>
      </c>
      <c r="D1553" s="5">
        <v>0.40000000000000008</v>
      </c>
      <c r="E1553" s="5">
        <v>0.52500000000000013</v>
      </c>
      <c r="F1553" s="5">
        <v>0.35</v>
      </c>
      <c r="G1553" s="5">
        <f>AVERAGE(Table1[[#This Row],[0]:[4]])</f>
        <v>0.4250000000000001</v>
      </c>
      <c r="H1553" s="5">
        <v>21</v>
      </c>
      <c r="I1553" s="5">
        <v>48</v>
      </c>
      <c r="J1553" s="5">
        <v>-0.30879893488217114</v>
      </c>
      <c r="K1553" s="5">
        <v>-26.418650344281211</v>
      </c>
      <c r="L1553" s="5">
        <v>-11.455381505039171</v>
      </c>
      <c r="M1553" s="5">
        <v>-9.663594239631621</v>
      </c>
      <c r="N1553" s="5">
        <v>3.3554464424337418</v>
      </c>
      <c r="O1553" s="5">
        <v>2.915284143284758</v>
      </c>
    </row>
    <row r="1554" spans="1:15" x14ac:dyDescent="0.3">
      <c r="A1554" s="4">
        <v>1050</v>
      </c>
      <c r="B1554" s="5">
        <v>0.47500000000000009</v>
      </c>
      <c r="C1554" s="5">
        <v>0.45000000000000012</v>
      </c>
      <c r="D1554" s="5">
        <v>0.45000000000000012</v>
      </c>
      <c r="E1554" s="5">
        <v>0.45000000000000012</v>
      </c>
      <c r="F1554" s="5">
        <v>0.35</v>
      </c>
      <c r="G1554" s="5">
        <f>AVERAGE(Table1[[#This Row],[0]:[4]])</f>
        <v>0.43500000000000016</v>
      </c>
      <c r="H1554" s="5">
        <v>21</v>
      </c>
      <c r="I1554" s="5">
        <v>48</v>
      </c>
      <c r="J1554" s="5">
        <v>-0.3086866333651983</v>
      </c>
      <c r="K1554" s="5">
        <v>-15.004122954704043</v>
      </c>
      <c r="L1554" s="5">
        <v>-11.54334336832769</v>
      </c>
      <c r="M1554" s="5">
        <v>-11.35017294882697</v>
      </c>
      <c r="N1554" s="5">
        <v>3.6224802669135761</v>
      </c>
      <c r="O1554" s="5">
        <v>2.848695976866003</v>
      </c>
    </row>
    <row r="1555" spans="1:15" x14ac:dyDescent="0.3">
      <c r="A1555" s="4">
        <v>1637</v>
      </c>
      <c r="B1555" s="5">
        <v>0.45000000000000012</v>
      </c>
      <c r="C1555" s="5">
        <v>0.47500000000000009</v>
      </c>
      <c r="D1555" s="5">
        <v>0.32500000000000001</v>
      </c>
      <c r="E1555" s="5">
        <v>0.50000000000000011</v>
      </c>
      <c r="F1555" s="5">
        <v>0.35</v>
      </c>
      <c r="G1555" s="5">
        <f>AVERAGE(Table1[[#This Row],[0]:[4]])</f>
        <v>0.4200000000000001</v>
      </c>
      <c r="H1555" s="5">
        <v>21</v>
      </c>
      <c r="I1555" s="5">
        <v>48</v>
      </c>
      <c r="J1555" s="5">
        <v>-0.30862529327013277</v>
      </c>
      <c r="K1555" s="5">
        <v>-9.9226256219377724</v>
      </c>
      <c r="L1555" s="5">
        <v>-10.430723287290229</v>
      </c>
      <c r="M1555" s="5">
        <v>-10.456000117940761</v>
      </c>
      <c r="N1555" s="5">
        <v>3.330106801222025</v>
      </c>
      <c r="O1555" s="5">
        <v>2.705853844422939</v>
      </c>
    </row>
    <row r="1556" spans="1:15" x14ac:dyDescent="0.3">
      <c r="A1556" s="4">
        <v>1423</v>
      </c>
      <c r="B1556" s="5">
        <v>0.47500000000000009</v>
      </c>
      <c r="C1556" s="5">
        <v>0.40000000000000008</v>
      </c>
      <c r="D1556" s="5">
        <v>0.45000000000000012</v>
      </c>
      <c r="E1556" s="5">
        <v>0.47500000000000009</v>
      </c>
      <c r="F1556" s="5">
        <v>0.35</v>
      </c>
      <c r="G1556" s="5">
        <f>AVERAGE(Table1[[#This Row],[0]:[4]])</f>
        <v>0.43000000000000005</v>
      </c>
      <c r="H1556" s="5">
        <v>21</v>
      </c>
      <c r="I1556" s="5">
        <v>48</v>
      </c>
      <c r="J1556" s="5">
        <v>-0.30855930938912479</v>
      </c>
      <c r="K1556" s="5">
        <v>-17.332659810645382</v>
      </c>
      <c r="L1556" s="5">
        <v>-11.70720983417548</v>
      </c>
      <c r="M1556" s="5">
        <v>-10.36082598251771</v>
      </c>
      <c r="N1556" s="5">
        <v>3.586527167416945</v>
      </c>
      <c r="O1556" s="5">
        <v>2.848343870994487</v>
      </c>
    </row>
    <row r="1557" spans="1:15" x14ac:dyDescent="0.3">
      <c r="A1557" s="4">
        <v>2266</v>
      </c>
      <c r="B1557" s="5">
        <v>0.45000000000000012</v>
      </c>
      <c r="C1557" s="5">
        <v>0.3</v>
      </c>
      <c r="D1557" s="5">
        <v>0.45000000000000012</v>
      </c>
      <c r="E1557" s="5">
        <v>0.52500000000000013</v>
      </c>
      <c r="F1557" s="5">
        <v>0.35</v>
      </c>
      <c r="G1557" s="5">
        <f>AVERAGE(Table1[[#This Row],[0]:[4]])</f>
        <v>0.41500000000000004</v>
      </c>
      <c r="H1557" s="5">
        <v>21</v>
      </c>
      <c r="I1557" s="5">
        <v>48</v>
      </c>
      <c r="J1557" s="5">
        <v>-0.30850015123194297</v>
      </c>
      <c r="K1557" s="5">
        <v>-10.164726924165757</v>
      </c>
      <c r="L1557" s="5">
        <v>-10.87627673913997</v>
      </c>
      <c r="M1557" s="5">
        <v>-11.306876749843379</v>
      </c>
      <c r="N1557" s="5">
        <v>3.4415649117029781</v>
      </c>
      <c r="O1557" s="5">
        <v>2.618214194170517</v>
      </c>
    </row>
    <row r="1558" spans="1:15" x14ac:dyDescent="0.3">
      <c r="A1558" s="4">
        <v>427</v>
      </c>
      <c r="B1558" s="5">
        <v>0.52500000000000013</v>
      </c>
      <c r="C1558" s="5">
        <v>0.52500000000000013</v>
      </c>
      <c r="D1558" s="5">
        <v>0.40000000000000008</v>
      </c>
      <c r="E1558" s="5">
        <v>0.40000000000000008</v>
      </c>
      <c r="F1558" s="5">
        <v>0.35</v>
      </c>
      <c r="G1558" s="5">
        <f>AVERAGE(Table1[[#This Row],[0]:[4]])</f>
        <v>0.44000000000000011</v>
      </c>
      <c r="H1558" s="5">
        <v>21</v>
      </c>
      <c r="I1558" s="5">
        <v>47</v>
      </c>
      <c r="J1558" s="5">
        <v>-0.30827752978248846</v>
      </c>
      <c r="K1558" s="5">
        <v>-5.4265049195167903</v>
      </c>
      <c r="L1558" s="5">
        <v>-11.748227909035309</v>
      </c>
      <c r="M1558" s="5">
        <v>-8.3266382726073225</v>
      </c>
      <c r="N1558" s="5">
        <v>3.669941467536364</v>
      </c>
      <c r="O1558" s="5">
        <v>2.481875188967948</v>
      </c>
    </row>
    <row r="1559" spans="1:15" x14ac:dyDescent="0.3">
      <c r="A1559" s="4">
        <v>1823</v>
      </c>
      <c r="B1559" s="5">
        <v>0.50000000000000011</v>
      </c>
      <c r="C1559" s="5">
        <v>0.3</v>
      </c>
      <c r="D1559" s="5">
        <v>0.45000000000000012</v>
      </c>
      <c r="E1559" s="5">
        <v>0.50000000000000011</v>
      </c>
      <c r="F1559" s="5">
        <v>0.35</v>
      </c>
      <c r="G1559" s="5">
        <f>AVERAGE(Table1[[#This Row],[0]:[4]])</f>
        <v>0.4200000000000001</v>
      </c>
      <c r="H1559" s="5">
        <v>21</v>
      </c>
      <c r="I1559" s="5">
        <v>48</v>
      </c>
      <c r="J1559" s="5">
        <v>-0.30790143549940119</v>
      </c>
      <c r="K1559" s="5">
        <v>-10.413182009181551</v>
      </c>
      <c r="L1559" s="5">
        <v>-11.938058287201359</v>
      </c>
      <c r="M1559" s="5">
        <v>-10.510271868699551</v>
      </c>
      <c r="N1559" s="5">
        <v>3.4444766823075139</v>
      </c>
      <c r="O1559" s="5">
        <v>2.5377416771474199</v>
      </c>
    </row>
    <row r="1560" spans="1:15" x14ac:dyDescent="0.3">
      <c r="A1560" s="4">
        <v>1044</v>
      </c>
      <c r="B1560" s="5">
        <v>0.52500000000000013</v>
      </c>
      <c r="C1560" s="5">
        <v>0.4250000000000001</v>
      </c>
      <c r="D1560" s="5">
        <v>0.45000000000000012</v>
      </c>
      <c r="E1560" s="5">
        <v>0.45000000000000012</v>
      </c>
      <c r="F1560" s="5">
        <v>0.35</v>
      </c>
      <c r="G1560" s="5">
        <f>AVERAGE(Table1[[#This Row],[0]:[4]])</f>
        <v>0.44000000000000011</v>
      </c>
      <c r="H1560" s="5">
        <v>21</v>
      </c>
      <c r="I1560" s="5">
        <v>48</v>
      </c>
      <c r="J1560" s="5">
        <v>-0.30785802453906896</v>
      </c>
      <c r="K1560" s="5">
        <v>-11.004708776167003</v>
      </c>
      <c r="L1560" s="5">
        <v>-12.263291683330641</v>
      </c>
      <c r="M1560" s="5">
        <v>-11.29879387761866</v>
      </c>
      <c r="N1560" s="5">
        <v>3.6298594746562838</v>
      </c>
      <c r="O1560" s="5">
        <v>2.7283327742250059</v>
      </c>
    </row>
    <row r="1561" spans="1:15" x14ac:dyDescent="0.3">
      <c r="A1561" s="4">
        <v>615</v>
      </c>
      <c r="B1561" s="5">
        <v>0.50000000000000011</v>
      </c>
      <c r="C1561" s="5">
        <v>0.50000000000000011</v>
      </c>
      <c r="D1561" s="5">
        <v>0.35</v>
      </c>
      <c r="E1561" s="5">
        <v>0.4250000000000001</v>
      </c>
      <c r="F1561" s="5">
        <v>0.35</v>
      </c>
      <c r="G1561" s="5">
        <f>AVERAGE(Table1[[#This Row],[0]:[4]])</f>
        <v>0.42499999999999999</v>
      </c>
      <c r="H1561" s="5">
        <v>21</v>
      </c>
      <c r="I1561" s="5">
        <v>48</v>
      </c>
      <c r="J1561" s="5">
        <v>-0.30784126451321114</v>
      </c>
      <c r="K1561" s="5">
        <v>-6.9067483337259494</v>
      </c>
      <c r="L1561" s="5">
        <v>-12.6707858871165</v>
      </c>
      <c r="M1561" s="5">
        <v>-9.8995810299405758</v>
      </c>
      <c r="N1561" s="5">
        <v>3.554082548916468</v>
      </c>
      <c r="O1561" s="5">
        <v>2.5665997226578781</v>
      </c>
    </row>
    <row r="1562" spans="1:15" x14ac:dyDescent="0.3">
      <c r="A1562" s="4">
        <v>815</v>
      </c>
      <c r="B1562" s="5">
        <v>0.50000000000000011</v>
      </c>
      <c r="C1562" s="5">
        <v>0.40000000000000008</v>
      </c>
      <c r="D1562" s="5">
        <v>0.50000000000000011</v>
      </c>
      <c r="E1562" s="5">
        <v>0.4250000000000001</v>
      </c>
      <c r="F1562" s="5">
        <v>0.35</v>
      </c>
      <c r="G1562" s="5">
        <f>AVERAGE(Table1[[#This Row],[0]:[4]])</f>
        <v>0.43500000000000005</v>
      </c>
      <c r="H1562" s="5">
        <v>21</v>
      </c>
      <c r="I1562" s="5">
        <v>48</v>
      </c>
      <c r="J1562" s="5">
        <v>-0.30783362404994286</v>
      </c>
      <c r="K1562" s="5">
        <v>-14.024767129182944</v>
      </c>
      <c r="L1562" s="5">
        <v>-11.267910060006081</v>
      </c>
      <c r="M1562" s="5">
        <v>-11.895269419944301</v>
      </c>
      <c r="N1562" s="5">
        <v>3.7199152594954348</v>
      </c>
      <c r="O1562" s="5">
        <v>2.822097586270004</v>
      </c>
    </row>
    <row r="1563" spans="1:15" x14ac:dyDescent="0.3">
      <c r="A1563" s="4">
        <v>2158</v>
      </c>
      <c r="B1563" s="5">
        <v>0.45000000000000012</v>
      </c>
      <c r="C1563" s="5">
        <v>0.40000000000000008</v>
      </c>
      <c r="D1563" s="5">
        <v>0.40000000000000008</v>
      </c>
      <c r="E1563" s="5">
        <v>0.52500000000000013</v>
      </c>
      <c r="F1563" s="5">
        <v>0.35</v>
      </c>
      <c r="G1563" s="5">
        <f>AVERAGE(Table1[[#This Row],[0]:[4]])</f>
        <v>0.4250000000000001</v>
      </c>
      <c r="H1563" s="5">
        <v>21</v>
      </c>
      <c r="I1563" s="5">
        <v>48</v>
      </c>
      <c r="J1563" s="5">
        <v>-0.307465221911988</v>
      </c>
      <c r="K1563" s="5">
        <v>-24.88562555896495</v>
      </c>
      <c r="L1563" s="5">
        <v>-11.886985775949009</v>
      </c>
      <c r="M1563" s="5">
        <v>-8.9919312631545267</v>
      </c>
      <c r="N1563" s="5">
        <v>3.3741409510596241</v>
      </c>
      <c r="O1563" s="5">
        <v>2.851582496990837</v>
      </c>
    </row>
    <row r="1564" spans="1:15" x14ac:dyDescent="0.3">
      <c r="A1564" s="4">
        <v>1466</v>
      </c>
      <c r="B1564" s="5">
        <v>0.47500000000000009</v>
      </c>
      <c r="C1564" s="5">
        <v>0.3</v>
      </c>
      <c r="D1564" s="5">
        <v>0.47500000000000009</v>
      </c>
      <c r="E1564" s="5">
        <v>0.47500000000000009</v>
      </c>
      <c r="F1564" s="5">
        <v>0.35</v>
      </c>
      <c r="G1564" s="5">
        <f>AVERAGE(Table1[[#This Row],[0]:[4]])</f>
        <v>0.41500000000000004</v>
      </c>
      <c r="H1564" s="5">
        <v>21</v>
      </c>
      <c r="I1564" s="5">
        <v>48</v>
      </c>
      <c r="J1564" s="5">
        <v>-0.30708742863855498</v>
      </c>
      <c r="K1564" s="5">
        <v>-14.898719776633111</v>
      </c>
      <c r="L1564" s="5">
        <v>-11.292703283537049</v>
      </c>
      <c r="M1564" s="5">
        <v>-10.2175608079299</v>
      </c>
      <c r="N1564" s="5">
        <v>3.5768106998144931</v>
      </c>
      <c r="O1564" s="5">
        <v>2.7030749180196558</v>
      </c>
    </row>
    <row r="1565" spans="1:15" x14ac:dyDescent="0.3">
      <c r="A1565" s="4">
        <v>1253</v>
      </c>
      <c r="B1565" s="5">
        <v>0.50000000000000011</v>
      </c>
      <c r="C1565" s="5">
        <v>0.45000000000000012</v>
      </c>
      <c r="D1565" s="5">
        <v>0.35</v>
      </c>
      <c r="E1565" s="5">
        <v>0.47500000000000009</v>
      </c>
      <c r="F1565" s="5">
        <v>0.35</v>
      </c>
      <c r="G1565" s="5">
        <f>AVERAGE(Table1[[#This Row],[0]:[4]])</f>
        <v>0.4250000000000001</v>
      </c>
      <c r="H1565" s="5">
        <v>21</v>
      </c>
      <c r="I1565" s="5">
        <v>48</v>
      </c>
      <c r="J1565" s="5">
        <v>-0.30688982861819447</v>
      </c>
      <c r="K1565" s="5">
        <v>-10.449296781504989</v>
      </c>
      <c r="L1565" s="5">
        <v>-11.65105388979438</v>
      </c>
      <c r="M1565" s="5">
        <v>-9.1964637871849977</v>
      </c>
      <c r="N1565" s="5">
        <v>3.4427085543041298</v>
      </c>
      <c r="O1565" s="5">
        <v>2.667225044878839</v>
      </c>
    </row>
    <row r="1566" spans="1:15" x14ac:dyDescent="0.3">
      <c r="A1566" s="4">
        <v>951</v>
      </c>
      <c r="B1566" s="5">
        <v>0.52500000000000013</v>
      </c>
      <c r="C1566" s="5">
        <v>0.45000000000000012</v>
      </c>
      <c r="D1566" s="5">
        <v>0.40000000000000008</v>
      </c>
      <c r="E1566" s="5">
        <v>0.45000000000000012</v>
      </c>
      <c r="F1566" s="5">
        <v>0.35</v>
      </c>
      <c r="G1566" s="5">
        <f>AVERAGE(Table1[[#This Row],[0]:[4]])</f>
        <v>0.43500000000000016</v>
      </c>
      <c r="H1566" s="5">
        <v>21</v>
      </c>
      <c r="I1566" s="5">
        <v>48</v>
      </c>
      <c r="J1566" s="5">
        <v>-0.30588835690013916</v>
      </c>
      <c r="K1566" s="5">
        <v>-10.751930983812404</v>
      </c>
      <c r="L1566" s="5">
        <v>-12.857115676909929</v>
      </c>
      <c r="M1566" s="5">
        <v>-10.09858606854217</v>
      </c>
      <c r="N1566" s="5">
        <v>3.567908490450046</v>
      </c>
      <c r="O1566" s="5">
        <v>2.6747917075130689</v>
      </c>
    </row>
    <row r="1567" spans="1:15" x14ac:dyDescent="0.3">
      <c r="A1567" s="4">
        <v>650</v>
      </c>
      <c r="B1567" s="5">
        <v>0.52500000000000013</v>
      </c>
      <c r="C1567" s="5">
        <v>0.47500000000000009</v>
      </c>
      <c r="D1567" s="5">
        <v>0.40000000000000008</v>
      </c>
      <c r="E1567" s="5">
        <v>0.4250000000000001</v>
      </c>
      <c r="F1567" s="5">
        <v>0.35</v>
      </c>
      <c r="G1567" s="5">
        <f>AVERAGE(Table1[[#This Row],[0]:[4]])</f>
        <v>0.43500000000000005</v>
      </c>
      <c r="H1567" s="5">
        <v>21</v>
      </c>
      <c r="I1567" s="5">
        <v>48</v>
      </c>
      <c r="J1567" s="5">
        <v>-0.30586601626511545</v>
      </c>
      <c r="K1567" s="5">
        <v>-7.3110807163582496</v>
      </c>
      <c r="L1567" s="5">
        <v>-12.539395612591671</v>
      </c>
      <c r="M1567" s="5">
        <v>-10.39635777864607</v>
      </c>
      <c r="N1567" s="5">
        <v>3.6267083302258829</v>
      </c>
      <c r="O1567" s="5">
        <v>2.5297684161850258</v>
      </c>
    </row>
    <row r="1568" spans="1:15" x14ac:dyDescent="0.3">
      <c r="A1568" s="4">
        <v>110</v>
      </c>
      <c r="B1568" s="5">
        <v>0.50000000000000011</v>
      </c>
      <c r="C1568" s="5">
        <v>0.4250000000000001</v>
      </c>
      <c r="D1568" s="5">
        <v>0.52500000000000013</v>
      </c>
      <c r="E1568" s="5">
        <v>0.32500000000000001</v>
      </c>
      <c r="F1568" s="5">
        <v>0.35</v>
      </c>
      <c r="G1568" s="5">
        <f>AVERAGE(Table1[[#This Row],[0]:[4]])</f>
        <v>0.4250000000000001</v>
      </c>
      <c r="H1568" s="5">
        <v>21</v>
      </c>
      <c r="I1568" s="5">
        <v>48</v>
      </c>
      <c r="J1568" s="5">
        <v>-0.30579148187048411</v>
      </c>
      <c r="K1568" s="5">
        <v>-6.3927815677813697</v>
      </c>
      <c r="L1568" s="5">
        <v>-10.546701668749551</v>
      </c>
      <c r="M1568" s="5">
        <v>-11.53736836337977</v>
      </c>
      <c r="N1568" s="5">
        <v>3.6459695266767769</v>
      </c>
      <c r="O1568" s="5">
        <v>2.591860969491484</v>
      </c>
    </row>
    <row r="1569" spans="1:15" x14ac:dyDescent="0.3">
      <c r="A1569" s="4">
        <v>200</v>
      </c>
      <c r="B1569" s="5">
        <v>0.47500000000000009</v>
      </c>
      <c r="C1569" s="5">
        <v>0.47500000000000009</v>
      </c>
      <c r="D1569" s="5">
        <v>0.50000000000000011</v>
      </c>
      <c r="E1569" s="5">
        <v>0.35</v>
      </c>
      <c r="F1569" s="5">
        <v>0.35</v>
      </c>
      <c r="G1569" s="5">
        <f>AVERAGE(Table1[[#This Row],[0]:[4]])</f>
        <v>0.43000000000000005</v>
      </c>
      <c r="H1569" s="5">
        <v>21</v>
      </c>
      <c r="I1569" s="5">
        <v>48</v>
      </c>
      <c r="J1569" s="5">
        <v>-0.30549922494520487</v>
      </c>
      <c r="K1569" s="5">
        <v>-5.7336586789504382</v>
      </c>
      <c r="L1569" s="5">
        <v>-10.405251659851571</v>
      </c>
      <c r="M1569" s="5">
        <v>-11.86332411003106</v>
      </c>
      <c r="N1569" s="5">
        <v>3.7334097357564868</v>
      </c>
      <c r="O1569" s="5">
        <v>2.572047825380551</v>
      </c>
    </row>
    <row r="1570" spans="1:15" x14ac:dyDescent="0.3">
      <c r="A1570" s="4">
        <v>611</v>
      </c>
      <c r="B1570" s="5">
        <v>0.52500000000000013</v>
      </c>
      <c r="C1570" s="5">
        <v>0.52500000000000013</v>
      </c>
      <c r="D1570" s="5">
        <v>0.32500000000000001</v>
      </c>
      <c r="E1570" s="5">
        <v>0.4250000000000001</v>
      </c>
      <c r="F1570" s="5">
        <v>0.35</v>
      </c>
      <c r="G1570" s="5">
        <f>AVERAGE(Table1[[#This Row],[0]:[4]])</f>
        <v>0.43000000000000005</v>
      </c>
      <c r="H1570" s="5">
        <v>21</v>
      </c>
      <c r="I1570" s="5">
        <v>48</v>
      </c>
      <c r="J1570" s="5">
        <v>-0.30521228688403568</v>
      </c>
      <c r="K1570" s="5">
        <v>-5.1889247556269549</v>
      </c>
      <c r="L1570" s="5">
        <v>-12.65420630890101</v>
      </c>
      <c r="M1570" s="5">
        <v>-8.1012628758202467</v>
      </c>
      <c r="N1570" s="5">
        <v>3.5267633390043991</v>
      </c>
      <c r="O1570" s="5">
        <v>2.4365757358559139</v>
      </c>
    </row>
    <row r="1571" spans="1:15" x14ac:dyDescent="0.3">
      <c r="A1571" s="4">
        <v>1056</v>
      </c>
      <c r="B1571" s="5">
        <v>0.4250000000000001</v>
      </c>
      <c r="C1571" s="5">
        <v>0.47500000000000009</v>
      </c>
      <c r="D1571" s="5">
        <v>0.45000000000000012</v>
      </c>
      <c r="E1571" s="5">
        <v>0.45000000000000012</v>
      </c>
      <c r="F1571" s="5">
        <v>0.35</v>
      </c>
      <c r="G1571" s="5">
        <f>AVERAGE(Table1[[#This Row],[0]:[4]])</f>
        <v>0.43000000000000005</v>
      </c>
      <c r="H1571" s="5">
        <v>21</v>
      </c>
      <c r="I1571" s="5">
        <v>48</v>
      </c>
      <c r="J1571" s="5">
        <v>-0.3050422103706687</v>
      </c>
      <c r="K1571" s="5">
        <v>-17.258095380274931</v>
      </c>
      <c r="L1571" s="5">
        <v>-10.90437541662522</v>
      </c>
      <c r="M1571" s="5">
        <v>-11.49045107062687</v>
      </c>
      <c r="N1571" s="5">
        <v>3.5476876396946602</v>
      </c>
      <c r="O1571" s="5">
        <v>2.93653068998819</v>
      </c>
    </row>
    <row r="1572" spans="1:15" x14ac:dyDescent="0.3">
      <c r="A1572" s="4">
        <v>1150</v>
      </c>
      <c r="B1572" s="5">
        <v>0.50000000000000011</v>
      </c>
      <c r="C1572" s="5">
        <v>0.37500000000000011</v>
      </c>
      <c r="D1572" s="5">
        <v>0.50000000000000011</v>
      </c>
      <c r="E1572" s="5">
        <v>0.45000000000000012</v>
      </c>
      <c r="F1572" s="5">
        <v>0.35</v>
      </c>
      <c r="G1572" s="5">
        <f>AVERAGE(Table1[[#This Row],[0]:[4]])</f>
        <v>0.43500000000000016</v>
      </c>
      <c r="H1572" s="5">
        <v>21</v>
      </c>
      <c r="I1572" s="5">
        <v>48</v>
      </c>
      <c r="J1572" s="5">
        <v>-0.30497594699774133</v>
      </c>
      <c r="K1572" s="5">
        <v>-16.320299551455406</v>
      </c>
      <c r="L1572" s="5">
        <v>-11.326116885085771</v>
      </c>
      <c r="M1572" s="5">
        <v>-11.246367688036189</v>
      </c>
      <c r="N1572" s="5">
        <v>3.694893975189578</v>
      </c>
      <c r="O1572" s="5">
        <v>2.8514470949255979</v>
      </c>
    </row>
    <row r="1573" spans="1:15" x14ac:dyDescent="0.3">
      <c r="A1573" s="4">
        <v>895</v>
      </c>
      <c r="B1573" s="5">
        <v>0.45000000000000012</v>
      </c>
      <c r="C1573" s="5">
        <v>0.52500000000000013</v>
      </c>
      <c r="D1573" s="5">
        <v>0.32500000000000001</v>
      </c>
      <c r="E1573" s="5">
        <v>0.45000000000000012</v>
      </c>
      <c r="F1573" s="5">
        <v>0.35</v>
      </c>
      <c r="G1573" s="5">
        <f>AVERAGE(Table1[[#This Row],[0]:[4]])</f>
        <v>0.4200000000000001</v>
      </c>
      <c r="H1573" s="5">
        <v>21</v>
      </c>
      <c r="I1573" s="5">
        <v>48</v>
      </c>
      <c r="J1573" s="5">
        <v>-0.30481777602040694</v>
      </c>
      <c r="K1573" s="5">
        <v>-8.9163255309164171</v>
      </c>
      <c r="L1573" s="5">
        <v>-11.024058920497961</v>
      </c>
      <c r="M1573" s="5">
        <v>-9.1743309973602614</v>
      </c>
      <c r="N1573" s="5">
        <v>3.384075803075381</v>
      </c>
      <c r="O1573" s="5">
        <v>2.6638548111949629</v>
      </c>
    </row>
    <row r="1574" spans="1:15" x14ac:dyDescent="0.3">
      <c r="A1574" s="4">
        <v>538</v>
      </c>
      <c r="B1574" s="5">
        <v>0.52500000000000013</v>
      </c>
      <c r="C1574" s="5">
        <v>0.37500000000000011</v>
      </c>
      <c r="D1574" s="5">
        <v>0.50000000000000011</v>
      </c>
      <c r="E1574" s="5">
        <v>0.40000000000000008</v>
      </c>
      <c r="F1574" s="5">
        <v>0.35</v>
      </c>
      <c r="G1574" s="5">
        <f>AVERAGE(Table1[[#This Row],[0]:[4]])</f>
        <v>0.43000000000000005</v>
      </c>
      <c r="H1574" s="5">
        <v>21</v>
      </c>
      <c r="I1574" s="5">
        <v>48</v>
      </c>
      <c r="J1574" s="5">
        <v>-0.3040259424967342</v>
      </c>
      <c r="K1574" s="5">
        <v>-10.827663862431745</v>
      </c>
      <c r="L1574" s="5">
        <v>-11.700103523028091</v>
      </c>
      <c r="M1574" s="5">
        <v>-10.875722858544441</v>
      </c>
      <c r="N1574" s="5">
        <v>3.6618154375661942</v>
      </c>
      <c r="O1574" s="5">
        <v>2.6820214711498598</v>
      </c>
    </row>
    <row r="1575" spans="1:15" x14ac:dyDescent="0.3">
      <c r="A1575" s="4">
        <v>63</v>
      </c>
      <c r="B1575" s="5">
        <v>0.50000000000000011</v>
      </c>
      <c r="C1575" s="5">
        <v>0.50000000000000011</v>
      </c>
      <c r="D1575" s="5">
        <v>0.45000000000000012</v>
      </c>
      <c r="E1575" s="5">
        <v>0.32500000000000001</v>
      </c>
      <c r="F1575" s="5">
        <v>0.35</v>
      </c>
      <c r="G1575" s="5">
        <f>AVERAGE(Table1[[#This Row],[0]:[4]])</f>
        <v>0.4250000000000001</v>
      </c>
      <c r="H1575" s="5">
        <v>21</v>
      </c>
      <c r="I1575" s="5">
        <v>48</v>
      </c>
      <c r="J1575" s="5">
        <v>-0.30377969939669391</v>
      </c>
      <c r="K1575" s="5">
        <v>-4.1330616895464765</v>
      </c>
      <c r="L1575" s="5">
        <v>-10.796827806374861</v>
      </c>
      <c r="M1575" s="5">
        <v>-11.933420097940621</v>
      </c>
      <c r="N1575" s="5">
        <v>3.7447347647616378</v>
      </c>
      <c r="O1575" s="5">
        <v>2.4727135388243711</v>
      </c>
    </row>
    <row r="1576" spans="1:15" x14ac:dyDescent="0.3">
      <c r="A1576" s="4">
        <v>677</v>
      </c>
      <c r="B1576" s="5">
        <v>0.52500000000000013</v>
      </c>
      <c r="C1576" s="5">
        <v>0.45000000000000012</v>
      </c>
      <c r="D1576" s="5">
        <v>0.4250000000000001</v>
      </c>
      <c r="E1576" s="5">
        <v>0.4250000000000001</v>
      </c>
      <c r="F1576" s="5">
        <v>0.35</v>
      </c>
      <c r="G1576" s="5">
        <f>AVERAGE(Table1[[#This Row],[0]:[4]])</f>
        <v>0.43500000000000005</v>
      </c>
      <c r="H1576" s="5">
        <v>21</v>
      </c>
      <c r="I1576" s="5">
        <v>48</v>
      </c>
      <c r="J1576" s="5">
        <v>-0.30304675812319282</v>
      </c>
      <c r="K1576" s="5">
        <v>-9.6400181447849587</v>
      </c>
      <c r="L1576" s="5">
        <v>-12.43305570378012</v>
      </c>
      <c r="M1576" s="5">
        <v>-10.07904010384375</v>
      </c>
      <c r="N1576" s="5">
        <v>3.645667972626065</v>
      </c>
      <c r="O1576" s="5">
        <v>2.671683699039626</v>
      </c>
    </row>
    <row r="1577" spans="1:15" x14ac:dyDescent="0.3">
      <c r="A1577" s="4">
        <v>2079</v>
      </c>
      <c r="B1577" s="5">
        <v>0.4250000000000001</v>
      </c>
      <c r="C1577" s="5">
        <v>0.4250000000000001</v>
      </c>
      <c r="D1577" s="5">
        <v>0.35</v>
      </c>
      <c r="E1577" s="5">
        <v>0.52500000000000013</v>
      </c>
      <c r="F1577" s="5">
        <v>0.35</v>
      </c>
      <c r="G1577" s="5">
        <f>AVERAGE(Table1[[#This Row],[0]:[4]])</f>
        <v>0.41500000000000004</v>
      </c>
      <c r="H1577" s="5">
        <v>21</v>
      </c>
      <c r="I1577" s="5">
        <v>48</v>
      </c>
      <c r="J1577" s="5">
        <v>-0.30300178466112015</v>
      </c>
      <c r="K1577" s="5">
        <v>-19.553194491921438</v>
      </c>
      <c r="L1577" s="5">
        <v>-10.737898509271011</v>
      </c>
      <c r="M1577" s="5">
        <v>-8.4540566913734772</v>
      </c>
      <c r="N1577" s="5">
        <v>3.3095804706719609</v>
      </c>
      <c r="O1577" s="5">
        <v>2.7668841670131692</v>
      </c>
    </row>
    <row r="1578" spans="1:15" x14ac:dyDescent="0.3">
      <c r="A1578" s="4">
        <v>217</v>
      </c>
      <c r="B1578" s="5">
        <v>0.52500000000000013</v>
      </c>
      <c r="C1578" s="5">
        <v>0.40000000000000008</v>
      </c>
      <c r="D1578" s="5">
        <v>0.52500000000000013</v>
      </c>
      <c r="E1578" s="5">
        <v>0.35</v>
      </c>
      <c r="F1578" s="5">
        <v>0.35</v>
      </c>
      <c r="G1578" s="5">
        <f>AVERAGE(Table1[[#This Row],[0]:[4]])</f>
        <v>0.43000000000000005</v>
      </c>
      <c r="H1578" s="5">
        <v>21</v>
      </c>
      <c r="I1578" s="5">
        <v>48</v>
      </c>
      <c r="J1578" s="5">
        <v>-0.30293390950463461</v>
      </c>
      <c r="K1578" s="5">
        <v>-7.7549622597382619</v>
      </c>
      <c r="L1578" s="5">
        <v>-11.055349010412661</v>
      </c>
      <c r="M1578" s="5">
        <v>-11.653546967873419</v>
      </c>
      <c r="N1578" s="5">
        <v>3.6218489776147091</v>
      </c>
      <c r="O1578" s="5">
        <v>2.619457580266098</v>
      </c>
    </row>
    <row r="1579" spans="1:15" x14ac:dyDescent="0.3">
      <c r="A1579" s="4">
        <v>152</v>
      </c>
      <c r="B1579" s="5">
        <v>0.47500000000000009</v>
      </c>
      <c r="C1579" s="5">
        <v>0.50000000000000011</v>
      </c>
      <c r="D1579" s="5">
        <v>0.45000000000000012</v>
      </c>
      <c r="E1579" s="5">
        <v>0.35</v>
      </c>
      <c r="F1579" s="5">
        <v>0.35</v>
      </c>
      <c r="G1579" s="5">
        <f>AVERAGE(Table1[[#This Row],[0]:[4]])</f>
        <v>0.4250000000000001</v>
      </c>
      <c r="H1579" s="5">
        <v>21</v>
      </c>
      <c r="I1579" s="5">
        <v>48</v>
      </c>
      <c r="J1579" s="5">
        <v>-0.30289802609413208</v>
      </c>
      <c r="K1579" s="5">
        <v>-5.0623346372391449</v>
      </c>
      <c r="L1579" s="5">
        <v>-10.79209592631789</v>
      </c>
      <c r="M1579" s="5">
        <v>-10.76785534022973</v>
      </c>
      <c r="N1579" s="5">
        <v>3.7285427685057781</v>
      </c>
      <c r="O1579" s="5">
        <v>2.5427329672145791</v>
      </c>
    </row>
    <row r="1580" spans="1:15" x14ac:dyDescent="0.3">
      <c r="A1580" s="4">
        <v>1102</v>
      </c>
      <c r="B1580" s="5">
        <v>0.47500000000000009</v>
      </c>
      <c r="C1580" s="5">
        <v>0.4250000000000001</v>
      </c>
      <c r="D1580" s="5">
        <v>0.47500000000000009</v>
      </c>
      <c r="E1580" s="5">
        <v>0.45000000000000012</v>
      </c>
      <c r="F1580" s="5">
        <v>0.35</v>
      </c>
      <c r="G1580" s="5">
        <f>AVERAGE(Table1[[#This Row],[0]:[4]])</f>
        <v>0.43500000000000005</v>
      </c>
      <c r="H1580" s="5">
        <v>21</v>
      </c>
      <c r="I1580" s="5">
        <v>47</v>
      </c>
      <c r="J1580" s="5">
        <v>-0.3024030395859949</v>
      </c>
      <c r="K1580" s="5">
        <v>-17.77349452024643</v>
      </c>
      <c r="L1580" s="5">
        <v>-11.26661226645049</v>
      </c>
      <c r="M1580" s="5">
        <v>-11.01746560995249</v>
      </c>
      <c r="N1580" s="5">
        <v>3.6690262883781899</v>
      </c>
      <c r="O1580" s="5">
        <v>2.9020928483749939</v>
      </c>
    </row>
    <row r="1581" spans="1:15" x14ac:dyDescent="0.3">
      <c r="A1581" s="4">
        <v>1634</v>
      </c>
      <c r="B1581" s="5">
        <v>0.47500000000000009</v>
      </c>
      <c r="C1581" s="5">
        <v>0.45000000000000012</v>
      </c>
      <c r="D1581" s="5">
        <v>0.32500000000000001</v>
      </c>
      <c r="E1581" s="5">
        <v>0.50000000000000011</v>
      </c>
      <c r="F1581" s="5">
        <v>0.35</v>
      </c>
      <c r="G1581" s="5">
        <f>AVERAGE(Table1[[#This Row],[0]:[4]])</f>
        <v>0.4200000000000001</v>
      </c>
      <c r="H1581" s="5">
        <v>21</v>
      </c>
      <c r="I1581" s="5">
        <v>48</v>
      </c>
      <c r="J1581" s="5">
        <v>-0.30186749022454329</v>
      </c>
      <c r="K1581" s="5">
        <v>-10.883347997201879</v>
      </c>
      <c r="L1581" s="5">
        <v>-10.75906695274187</v>
      </c>
      <c r="M1581" s="5">
        <v>-9.0375191631023313</v>
      </c>
      <c r="N1581" s="5">
        <v>3.347765878267118</v>
      </c>
      <c r="O1581" s="5">
        <v>2.684138427995526</v>
      </c>
    </row>
    <row r="1582" spans="1:15" x14ac:dyDescent="0.3">
      <c r="A1582" s="4">
        <v>148</v>
      </c>
      <c r="B1582" s="5">
        <v>0.52500000000000013</v>
      </c>
      <c r="C1582" s="5">
        <v>0.47500000000000009</v>
      </c>
      <c r="D1582" s="5">
        <v>0.45000000000000012</v>
      </c>
      <c r="E1582" s="5">
        <v>0.35</v>
      </c>
      <c r="F1582" s="5">
        <v>0.35</v>
      </c>
      <c r="G1582" s="5">
        <f>AVERAGE(Table1[[#This Row],[0]:[4]])</f>
        <v>0.43000000000000005</v>
      </c>
      <c r="H1582" s="5">
        <v>21</v>
      </c>
      <c r="I1582" s="5">
        <v>48</v>
      </c>
      <c r="J1582" s="5">
        <v>-0.30186435416871227</v>
      </c>
      <c r="K1582" s="5">
        <v>-5.1150195692857636</v>
      </c>
      <c r="L1582" s="5">
        <v>-11.412892681752201</v>
      </c>
      <c r="M1582" s="5">
        <v>-8.1352027944762</v>
      </c>
      <c r="N1582" s="5">
        <v>3.7313484417815399</v>
      </c>
      <c r="O1582" s="5">
        <v>2.5128274152799301</v>
      </c>
    </row>
    <row r="1583" spans="1:15" x14ac:dyDescent="0.3">
      <c r="A1583" s="4">
        <v>1352</v>
      </c>
      <c r="B1583" s="5">
        <v>0.50000000000000011</v>
      </c>
      <c r="C1583" s="5">
        <v>0.37500000000000011</v>
      </c>
      <c r="D1583" s="5">
        <v>0.4250000000000001</v>
      </c>
      <c r="E1583" s="5">
        <v>0.47500000000000009</v>
      </c>
      <c r="F1583" s="5">
        <v>0.35</v>
      </c>
      <c r="G1583" s="5">
        <f>AVERAGE(Table1[[#This Row],[0]:[4]])</f>
        <v>0.4250000000000001</v>
      </c>
      <c r="H1583" s="5">
        <v>21</v>
      </c>
      <c r="I1583" s="5">
        <v>48</v>
      </c>
      <c r="J1583" s="5">
        <v>-0.30111974849641321</v>
      </c>
      <c r="K1583" s="5">
        <v>-16.739194228357668</v>
      </c>
      <c r="L1583" s="5">
        <v>-12.56831350361816</v>
      </c>
      <c r="M1583" s="5">
        <v>-9.1062184501242278</v>
      </c>
      <c r="N1583" s="5">
        <v>3.522631921403907</v>
      </c>
      <c r="O1583" s="5">
        <v>2.782529402562627</v>
      </c>
    </row>
    <row r="1584" spans="1:15" x14ac:dyDescent="0.3">
      <c r="A1584" s="4">
        <v>154</v>
      </c>
      <c r="B1584" s="5">
        <v>0.52500000000000013</v>
      </c>
      <c r="C1584" s="5">
        <v>0.50000000000000011</v>
      </c>
      <c r="D1584" s="5">
        <v>0.45000000000000012</v>
      </c>
      <c r="E1584" s="5">
        <v>0.35</v>
      </c>
      <c r="F1584" s="5">
        <v>0.35</v>
      </c>
      <c r="G1584" s="5">
        <f>AVERAGE(Table1[[#This Row],[0]:[4]])</f>
        <v>0.43500000000000016</v>
      </c>
      <c r="H1584" s="5">
        <v>21</v>
      </c>
      <c r="I1584" s="5">
        <v>48</v>
      </c>
      <c r="J1584" s="5">
        <v>-0.30104653848386498</v>
      </c>
      <c r="K1584" s="5">
        <v>-4.3262314412911298</v>
      </c>
      <c r="L1584" s="5">
        <v>-11.13766516645971</v>
      </c>
      <c r="M1584" s="5">
        <v>-7.3322238680691072</v>
      </c>
      <c r="N1584" s="5">
        <v>3.7394086804079629</v>
      </c>
      <c r="O1584" s="5">
        <v>2.457998797715196</v>
      </c>
    </row>
    <row r="1585" spans="1:15" x14ac:dyDescent="0.3">
      <c r="A1585" s="4">
        <v>1841</v>
      </c>
      <c r="B1585" s="5">
        <v>0.52500000000000013</v>
      </c>
      <c r="C1585" s="5">
        <v>0.37500000000000011</v>
      </c>
      <c r="D1585" s="5">
        <v>0.45000000000000012</v>
      </c>
      <c r="E1585" s="5">
        <v>0.50000000000000011</v>
      </c>
      <c r="F1585" s="5">
        <v>0.35</v>
      </c>
      <c r="G1585" s="5">
        <f>AVERAGE(Table1[[#This Row],[0]:[4]])</f>
        <v>0.44000000000000011</v>
      </c>
      <c r="H1585" s="5">
        <v>21</v>
      </c>
      <c r="I1585" s="5">
        <v>47</v>
      </c>
      <c r="J1585" s="5">
        <v>-0.30093043445431356</v>
      </c>
      <c r="K1585" s="5">
        <v>-19.966317481080427</v>
      </c>
      <c r="L1585" s="5">
        <v>-12.384597424023729</v>
      </c>
      <c r="M1585" s="5">
        <v>-10.56859114142785</v>
      </c>
      <c r="N1585" s="5">
        <v>3.5136659710528528</v>
      </c>
      <c r="O1585" s="5">
        <v>2.8044943445065469</v>
      </c>
    </row>
    <row r="1586" spans="1:15" x14ac:dyDescent="0.3">
      <c r="A1586" s="4">
        <v>1633</v>
      </c>
      <c r="B1586" s="5">
        <v>0.52500000000000013</v>
      </c>
      <c r="C1586" s="5">
        <v>0.4250000000000001</v>
      </c>
      <c r="D1586" s="5">
        <v>0.32500000000000001</v>
      </c>
      <c r="E1586" s="5">
        <v>0.50000000000000011</v>
      </c>
      <c r="F1586" s="5">
        <v>0.35</v>
      </c>
      <c r="G1586" s="5">
        <f>AVERAGE(Table1[[#This Row],[0]:[4]])</f>
        <v>0.4250000000000001</v>
      </c>
      <c r="H1586" s="5">
        <v>21</v>
      </c>
      <c r="I1586" s="5">
        <v>48</v>
      </c>
      <c r="J1586" s="5">
        <v>-0.30070052419849524</v>
      </c>
      <c r="K1586" s="5">
        <v>-9.8758132552550624</v>
      </c>
      <c r="L1586" s="5">
        <v>-10.83571190978132</v>
      </c>
      <c r="M1586" s="5">
        <v>-9.20294261592894</v>
      </c>
      <c r="N1586" s="5">
        <v>3.320815814243236</v>
      </c>
      <c r="O1586" s="5">
        <v>2.5472883293267858</v>
      </c>
    </row>
    <row r="1587" spans="1:15" x14ac:dyDescent="0.3">
      <c r="A1587" s="4">
        <v>1766</v>
      </c>
      <c r="B1587" s="5">
        <v>0.50000000000000011</v>
      </c>
      <c r="C1587" s="5">
        <v>0.35</v>
      </c>
      <c r="D1587" s="5">
        <v>0.4250000000000001</v>
      </c>
      <c r="E1587" s="5">
        <v>0.50000000000000011</v>
      </c>
      <c r="F1587" s="5">
        <v>0.35</v>
      </c>
      <c r="G1587" s="5">
        <f>AVERAGE(Table1[[#This Row],[0]:[4]])</f>
        <v>0.4250000000000001</v>
      </c>
      <c r="H1587" s="5">
        <v>21</v>
      </c>
      <c r="I1587" s="5">
        <v>48</v>
      </c>
      <c r="J1587" s="5">
        <v>-0.30058043053208472</v>
      </c>
      <c r="K1587" s="5">
        <v>-16.589591158919674</v>
      </c>
      <c r="L1587" s="5">
        <v>-12.446746717380231</v>
      </c>
      <c r="M1587" s="5">
        <v>-9.3783124254800878</v>
      </c>
      <c r="N1587" s="5">
        <v>3.4465983389630059</v>
      </c>
      <c r="O1587" s="5">
        <v>2.7367795932096439</v>
      </c>
    </row>
    <row r="1588" spans="1:15" x14ac:dyDescent="0.3">
      <c r="A1588" s="4">
        <v>1077</v>
      </c>
      <c r="B1588" s="5">
        <v>0.52500000000000013</v>
      </c>
      <c r="C1588" s="5">
        <v>0.3</v>
      </c>
      <c r="D1588" s="5">
        <v>0.47500000000000009</v>
      </c>
      <c r="E1588" s="5">
        <v>0.45000000000000012</v>
      </c>
      <c r="F1588" s="5">
        <v>0.35</v>
      </c>
      <c r="G1588" s="5">
        <f>AVERAGE(Table1[[#This Row],[0]:[4]])</f>
        <v>0.4200000000000001</v>
      </c>
      <c r="H1588" s="5">
        <v>21</v>
      </c>
      <c r="I1588" s="5">
        <v>48</v>
      </c>
      <c r="J1588" s="5">
        <v>-0.30037860359228752</v>
      </c>
      <c r="K1588" s="5">
        <v>-14.348747290883924</v>
      </c>
      <c r="L1588" s="5">
        <v>-12.28750978057173</v>
      </c>
      <c r="M1588" s="5">
        <v>-9.5636088074571219</v>
      </c>
      <c r="N1588" s="5">
        <v>3.5276681432148052</v>
      </c>
      <c r="O1588" s="5">
        <v>2.7055229863480088</v>
      </c>
    </row>
    <row r="1589" spans="1:15" x14ac:dyDescent="0.3">
      <c r="A1589" s="4">
        <v>936</v>
      </c>
      <c r="B1589" s="5">
        <v>0.4250000000000001</v>
      </c>
      <c r="C1589" s="5">
        <v>0.52500000000000013</v>
      </c>
      <c r="D1589" s="5">
        <v>0.37500000000000011</v>
      </c>
      <c r="E1589" s="5">
        <v>0.45000000000000012</v>
      </c>
      <c r="F1589" s="5">
        <v>0.35</v>
      </c>
      <c r="G1589" s="5">
        <f>AVERAGE(Table1[[#This Row],[0]:[4]])</f>
        <v>0.4250000000000001</v>
      </c>
      <c r="H1589" s="5">
        <v>21</v>
      </c>
      <c r="I1589" s="5">
        <v>48</v>
      </c>
      <c r="J1589" s="5">
        <v>-0.30029659699172662</v>
      </c>
      <c r="K1589" s="5">
        <v>-13.380047187492352</v>
      </c>
      <c r="L1589" s="5">
        <v>-11.193694933554459</v>
      </c>
      <c r="M1589" s="5">
        <v>-10.234061753542999</v>
      </c>
      <c r="N1589" s="5">
        <v>3.3832846751390329</v>
      </c>
      <c r="O1589" s="5">
        <v>2.799544944350921</v>
      </c>
    </row>
    <row r="1590" spans="1:15" x14ac:dyDescent="0.3">
      <c r="A1590" s="4">
        <v>2152</v>
      </c>
      <c r="B1590" s="5">
        <v>0.47500000000000009</v>
      </c>
      <c r="C1590" s="5">
        <v>0.37500000000000011</v>
      </c>
      <c r="D1590" s="5">
        <v>0.40000000000000008</v>
      </c>
      <c r="E1590" s="5">
        <v>0.52500000000000013</v>
      </c>
      <c r="F1590" s="5">
        <v>0.35</v>
      </c>
      <c r="G1590" s="5">
        <f>AVERAGE(Table1[[#This Row],[0]:[4]])</f>
        <v>0.4250000000000001</v>
      </c>
      <c r="H1590" s="5">
        <v>21</v>
      </c>
      <c r="I1590" s="5">
        <v>48</v>
      </c>
      <c r="J1590" s="5">
        <v>-0.30009704561147466</v>
      </c>
      <c r="K1590" s="5">
        <v>-17.569301112847135</v>
      </c>
      <c r="L1590" s="5">
        <v>-12.07714281719764</v>
      </c>
      <c r="M1590" s="5">
        <v>-9.4159881077597571</v>
      </c>
      <c r="N1590" s="5">
        <v>3.366353957058617</v>
      </c>
      <c r="O1590" s="5">
        <v>2.763102053383196</v>
      </c>
    </row>
    <row r="1591" spans="1:15" x14ac:dyDescent="0.3">
      <c r="A1591" s="4">
        <v>108</v>
      </c>
      <c r="B1591" s="5">
        <v>0.45000000000000012</v>
      </c>
      <c r="C1591" s="5">
        <v>0.4250000000000001</v>
      </c>
      <c r="D1591" s="5">
        <v>0.52500000000000013</v>
      </c>
      <c r="E1591" s="5">
        <v>0.32500000000000001</v>
      </c>
      <c r="F1591" s="5">
        <v>0.35</v>
      </c>
      <c r="G1591" s="5">
        <f>AVERAGE(Table1[[#This Row],[0]:[4]])</f>
        <v>0.41500000000000004</v>
      </c>
      <c r="H1591" s="5">
        <v>21</v>
      </c>
      <c r="I1591" s="5">
        <v>48</v>
      </c>
      <c r="J1591" s="5">
        <v>-0.29955990115617404</v>
      </c>
      <c r="K1591" s="5">
        <v>-9.8189548664822421</v>
      </c>
      <c r="L1591" s="5">
        <v>-10.069920000301851</v>
      </c>
      <c r="M1591" s="5">
        <v>-10.856332058115299</v>
      </c>
      <c r="N1591" s="5">
        <v>3.7301913891719511</v>
      </c>
      <c r="O1591" s="5">
        <v>2.6987528760737969</v>
      </c>
    </row>
    <row r="1592" spans="1:15" x14ac:dyDescent="0.3">
      <c r="A1592" s="4">
        <v>630</v>
      </c>
      <c r="B1592" s="5">
        <v>0.50000000000000011</v>
      </c>
      <c r="C1592" s="5">
        <v>0.50000000000000011</v>
      </c>
      <c r="D1592" s="5">
        <v>0.37500000000000011</v>
      </c>
      <c r="E1592" s="5">
        <v>0.4250000000000001</v>
      </c>
      <c r="F1592" s="5">
        <v>0.35</v>
      </c>
      <c r="G1592" s="5">
        <f>AVERAGE(Table1[[#This Row],[0]:[4]])</f>
        <v>0.43000000000000005</v>
      </c>
      <c r="H1592" s="5">
        <v>21</v>
      </c>
      <c r="I1592" s="5">
        <v>48</v>
      </c>
      <c r="J1592" s="5">
        <v>-0.29943702992518517</v>
      </c>
      <c r="K1592" s="5">
        <v>-8.0567782237473224</v>
      </c>
      <c r="L1592" s="5">
        <v>-12.38327996526475</v>
      </c>
      <c r="M1592" s="5">
        <v>-10.08865156543856</v>
      </c>
      <c r="N1592" s="5">
        <v>3.5788473716174578</v>
      </c>
      <c r="O1592" s="5">
        <v>2.6196712444660939</v>
      </c>
    </row>
    <row r="1593" spans="1:15" x14ac:dyDescent="0.3">
      <c r="A1593" s="4">
        <v>861</v>
      </c>
      <c r="B1593" s="5">
        <v>0.4250000000000001</v>
      </c>
      <c r="C1593" s="5">
        <v>0.40000000000000008</v>
      </c>
      <c r="D1593" s="5">
        <v>0.52500000000000013</v>
      </c>
      <c r="E1593" s="5">
        <v>0.4250000000000001</v>
      </c>
      <c r="F1593" s="5">
        <v>0.35</v>
      </c>
      <c r="G1593" s="5">
        <f>AVERAGE(Table1[[#This Row],[0]:[4]])</f>
        <v>0.4250000000000001</v>
      </c>
      <c r="H1593" s="5">
        <v>21</v>
      </c>
      <c r="I1593" s="5">
        <v>48</v>
      </c>
      <c r="J1593" s="5">
        <v>-0.2991235045940126</v>
      </c>
      <c r="K1593" s="5">
        <v>-26.526346281154964</v>
      </c>
      <c r="L1593" s="5">
        <v>-10.036499890556231</v>
      </c>
      <c r="M1593" s="5">
        <v>-11.998424334947281</v>
      </c>
      <c r="N1593" s="5">
        <v>3.7675223878053341</v>
      </c>
      <c r="O1593" s="5">
        <v>2.982017288709963</v>
      </c>
    </row>
    <row r="1594" spans="1:15" x14ac:dyDescent="0.3">
      <c r="A1594" s="4">
        <v>1158</v>
      </c>
      <c r="B1594" s="5">
        <v>0.40000000000000008</v>
      </c>
      <c r="C1594" s="5">
        <v>0.4250000000000001</v>
      </c>
      <c r="D1594" s="5">
        <v>0.50000000000000011</v>
      </c>
      <c r="E1594" s="5">
        <v>0.45000000000000012</v>
      </c>
      <c r="F1594" s="5">
        <v>0.35</v>
      </c>
      <c r="G1594" s="5">
        <f>AVERAGE(Table1[[#This Row],[0]:[4]])</f>
        <v>0.4250000000000001</v>
      </c>
      <c r="H1594" s="5">
        <v>21</v>
      </c>
      <c r="I1594" s="5">
        <v>48</v>
      </c>
      <c r="J1594" s="5">
        <v>-0.29903175286701078</v>
      </c>
      <c r="K1594" s="5">
        <v>-36.977877639476347</v>
      </c>
      <c r="L1594" s="5">
        <v>-10.08151652644654</v>
      </c>
      <c r="M1594" s="5">
        <v>-12.26614122822626</v>
      </c>
      <c r="N1594" s="5">
        <v>3.6487173214525601</v>
      </c>
      <c r="O1594" s="5">
        <v>3.038569658676439</v>
      </c>
    </row>
    <row r="1595" spans="1:15" x14ac:dyDescent="0.3">
      <c r="A1595" s="4">
        <v>1411</v>
      </c>
      <c r="B1595" s="5">
        <v>0.50000000000000011</v>
      </c>
      <c r="C1595" s="5">
        <v>0.35</v>
      </c>
      <c r="D1595" s="5">
        <v>0.45000000000000012</v>
      </c>
      <c r="E1595" s="5">
        <v>0.47500000000000009</v>
      </c>
      <c r="F1595" s="5">
        <v>0.35</v>
      </c>
      <c r="G1595" s="5">
        <f>AVERAGE(Table1[[#This Row],[0]:[4]])</f>
        <v>0.4250000000000001</v>
      </c>
      <c r="H1595" s="5">
        <v>21</v>
      </c>
      <c r="I1595" s="5">
        <v>48</v>
      </c>
      <c r="J1595" s="5">
        <v>-0.2984316425836937</v>
      </c>
      <c r="K1595" s="5">
        <v>-15.863038602995982</v>
      </c>
      <c r="L1595" s="5">
        <v>-12.15131382281889</v>
      </c>
      <c r="M1595" s="5">
        <v>-9.5922677783041141</v>
      </c>
      <c r="N1595" s="5">
        <v>3.54861737969062</v>
      </c>
      <c r="O1595" s="5">
        <v>2.7676264862933291</v>
      </c>
    </row>
    <row r="1596" spans="1:15" x14ac:dyDescent="0.3">
      <c r="A1596" s="4">
        <v>8</v>
      </c>
      <c r="B1596" s="5">
        <v>0.50000000000000011</v>
      </c>
      <c r="C1596" s="5">
        <v>0.50000000000000011</v>
      </c>
      <c r="D1596" s="5">
        <v>0.45000000000000012</v>
      </c>
      <c r="E1596" s="5">
        <v>0.3</v>
      </c>
      <c r="F1596" s="5">
        <v>0.35</v>
      </c>
      <c r="G1596" s="5">
        <f>AVERAGE(Table1[[#This Row],[0]:[4]])</f>
        <v>0.4200000000000001</v>
      </c>
      <c r="H1596" s="5">
        <v>21</v>
      </c>
      <c r="I1596" s="5">
        <v>48</v>
      </c>
      <c r="J1596" s="5">
        <v>-0.2982780768949933</v>
      </c>
      <c r="K1596" s="5">
        <v>-3.5868404083606489</v>
      </c>
      <c r="L1596" s="5">
        <v>-10.604575628905049</v>
      </c>
      <c r="M1596" s="5">
        <v>-10.490669927253149</v>
      </c>
      <c r="N1596" s="5">
        <v>3.7392183698685701</v>
      </c>
      <c r="O1596" s="5">
        <v>2.4546752811896448</v>
      </c>
    </row>
    <row r="1597" spans="1:15" x14ac:dyDescent="0.3">
      <c r="A1597" s="4">
        <v>1199</v>
      </c>
      <c r="B1597" s="5">
        <v>0.4250000000000001</v>
      </c>
      <c r="C1597" s="5">
        <v>0.37500000000000011</v>
      </c>
      <c r="D1597" s="5">
        <v>0.52500000000000013</v>
      </c>
      <c r="E1597" s="5">
        <v>0.45000000000000012</v>
      </c>
      <c r="F1597" s="5">
        <v>0.35</v>
      </c>
      <c r="G1597" s="5">
        <f>AVERAGE(Table1[[#This Row],[0]:[4]])</f>
        <v>0.4250000000000001</v>
      </c>
      <c r="H1597" s="5">
        <v>21</v>
      </c>
      <c r="I1597" s="5">
        <v>48</v>
      </c>
      <c r="J1597" s="5">
        <v>-0.29822558837152968</v>
      </c>
      <c r="K1597" s="5">
        <v>-33.854948963719124</v>
      </c>
      <c r="L1597" s="5">
        <v>-10.020405998684559</v>
      </c>
      <c r="M1597" s="5">
        <v>-11.2722203429832</v>
      </c>
      <c r="N1597" s="5">
        <v>3.7527263837270399</v>
      </c>
      <c r="O1597" s="5">
        <v>3.0001496387361302</v>
      </c>
    </row>
    <row r="1598" spans="1:15" x14ac:dyDescent="0.3">
      <c r="A1598" s="4">
        <v>1799</v>
      </c>
      <c r="B1598" s="5">
        <v>0.32500000000000001</v>
      </c>
      <c r="C1598" s="5">
        <v>0.47500000000000009</v>
      </c>
      <c r="D1598" s="5">
        <v>0.4250000000000001</v>
      </c>
      <c r="E1598" s="5">
        <v>0.50000000000000011</v>
      </c>
      <c r="F1598" s="5">
        <v>0.35</v>
      </c>
      <c r="G1598" s="5">
        <f>AVERAGE(Table1[[#This Row],[0]:[4]])</f>
        <v>0.41500000000000004</v>
      </c>
      <c r="H1598" s="5">
        <v>21</v>
      </c>
      <c r="I1598" s="5">
        <v>48</v>
      </c>
      <c r="J1598" s="5">
        <v>-0.29805711145474767</v>
      </c>
      <c r="K1598" s="5">
        <v>-37.24584395654275</v>
      </c>
      <c r="L1598" s="5">
        <v>-10.227538760588439</v>
      </c>
      <c r="M1598" s="5">
        <v>-11.69125610453308</v>
      </c>
      <c r="N1598" s="5">
        <v>3.278943667724544</v>
      </c>
      <c r="O1598" s="5">
        <v>3.050248653115923</v>
      </c>
    </row>
    <row r="1599" spans="1:15" x14ac:dyDescent="0.3">
      <c r="A1599" s="4">
        <v>1155</v>
      </c>
      <c r="B1599" s="5">
        <v>0.47500000000000009</v>
      </c>
      <c r="C1599" s="5">
        <v>0.40000000000000008</v>
      </c>
      <c r="D1599" s="5">
        <v>0.50000000000000011</v>
      </c>
      <c r="E1599" s="5">
        <v>0.45000000000000012</v>
      </c>
      <c r="F1599" s="5">
        <v>0.35</v>
      </c>
      <c r="G1599" s="5">
        <f>AVERAGE(Table1[[#This Row],[0]:[4]])</f>
        <v>0.43500000000000016</v>
      </c>
      <c r="H1599" s="5">
        <v>21</v>
      </c>
      <c r="I1599" s="5">
        <v>47</v>
      </c>
      <c r="J1599" s="5">
        <v>-0.29801479546018861</v>
      </c>
      <c r="K1599" s="5">
        <v>-18.023342521002533</v>
      </c>
      <c r="L1599" s="5">
        <v>-10.95458753013048</v>
      </c>
      <c r="M1599" s="5">
        <v>-10.901808788022031</v>
      </c>
      <c r="N1599" s="5">
        <v>3.7135365973226571</v>
      </c>
      <c r="O1599" s="5">
        <v>2.9225395773808711</v>
      </c>
    </row>
    <row r="1600" spans="1:15" x14ac:dyDescent="0.3">
      <c r="A1600" s="4">
        <v>1808</v>
      </c>
      <c r="B1600" s="5">
        <v>0.35</v>
      </c>
      <c r="C1600" s="5">
        <v>0.50000000000000011</v>
      </c>
      <c r="D1600" s="5">
        <v>0.4250000000000001</v>
      </c>
      <c r="E1600" s="5">
        <v>0.50000000000000011</v>
      </c>
      <c r="F1600" s="5">
        <v>0.35</v>
      </c>
      <c r="G1600" s="5">
        <f>AVERAGE(Table1[[#This Row],[0]:[4]])</f>
        <v>0.4250000000000001</v>
      </c>
      <c r="H1600" s="5">
        <v>21</v>
      </c>
      <c r="I1600" s="5">
        <v>48</v>
      </c>
      <c r="J1600" s="5">
        <v>-0.2979987844409262</v>
      </c>
      <c r="K1600" s="5">
        <v>-26.094838241216834</v>
      </c>
      <c r="L1600" s="5">
        <v>-10.22271559131768</v>
      </c>
      <c r="M1600" s="5">
        <v>-12.1532917155335</v>
      </c>
      <c r="N1600" s="5">
        <v>3.2461206452099218</v>
      </c>
      <c r="O1600" s="5">
        <v>3.084720906877827</v>
      </c>
    </row>
    <row r="1601" spans="1:15" x14ac:dyDescent="0.3">
      <c r="A1601" s="4">
        <v>1541</v>
      </c>
      <c r="B1601" s="5">
        <v>0.50000000000000011</v>
      </c>
      <c r="C1601" s="5">
        <v>0.35</v>
      </c>
      <c r="D1601" s="5">
        <v>0.50000000000000011</v>
      </c>
      <c r="E1601" s="5">
        <v>0.47500000000000009</v>
      </c>
      <c r="F1601" s="5">
        <v>0.35</v>
      </c>
      <c r="G1601" s="5">
        <f>AVERAGE(Table1[[#This Row],[0]:[4]])</f>
        <v>0.43500000000000005</v>
      </c>
      <c r="H1601" s="5">
        <v>21</v>
      </c>
      <c r="I1601" s="5">
        <v>47</v>
      </c>
      <c r="J1601" s="5">
        <v>-0.29771632117610203</v>
      </c>
      <c r="K1601" s="5">
        <v>-21.564128896281481</v>
      </c>
      <c r="L1601" s="5">
        <v>-11.291459056289749</v>
      </c>
      <c r="M1601" s="5">
        <v>-11.879922662498069</v>
      </c>
      <c r="N1601" s="5">
        <v>3.6580886162571469</v>
      </c>
      <c r="O1601" s="5">
        <v>2.8450227151489789</v>
      </c>
    </row>
    <row r="1602" spans="1:15" x14ac:dyDescent="0.3">
      <c r="A1602" s="4">
        <v>1858</v>
      </c>
      <c r="B1602" s="5">
        <v>0.35</v>
      </c>
      <c r="C1602" s="5">
        <v>0.45000000000000012</v>
      </c>
      <c r="D1602" s="5">
        <v>0.45000000000000012</v>
      </c>
      <c r="E1602" s="5">
        <v>0.50000000000000011</v>
      </c>
      <c r="F1602" s="5">
        <v>0.35</v>
      </c>
      <c r="G1602" s="5">
        <f>AVERAGE(Table1[[#This Row],[0]:[4]])</f>
        <v>0.4200000000000001</v>
      </c>
      <c r="H1602" s="5">
        <v>21</v>
      </c>
      <c r="I1602" s="5">
        <v>48</v>
      </c>
      <c r="J1602" s="5">
        <v>-0.29753114243448309</v>
      </c>
      <c r="K1602" s="5">
        <v>-30.99845354883038</v>
      </c>
      <c r="L1602" s="5">
        <v>-10.144237840281511</v>
      </c>
      <c r="M1602" s="5">
        <v>-11.68673796382175</v>
      </c>
      <c r="N1602" s="5">
        <v>3.371394405426833</v>
      </c>
      <c r="O1602" s="5">
        <v>3.0539323146508872</v>
      </c>
    </row>
    <row r="1603" spans="1:15" x14ac:dyDescent="0.3">
      <c r="A1603" s="4">
        <v>1425</v>
      </c>
      <c r="B1603" s="5">
        <v>0.52500000000000013</v>
      </c>
      <c r="C1603" s="5">
        <v>0.40000000000000008</v>
      </c>
      <c r="D1603" s="5">
        <v>0.45000000000000012</v>
      </c>
      <c r="E1603" s="5">
        <v>0.47500000000000009</v>
      </c>
      <c r="F1603" s="5">
        <v>0.35</v>
      </c>
      <c r="G1603" s="5">
        <f>AVERAGE(Table1[[#This Row],[0]:[4]])</f>
        <v>0.44000000000000011</v>
      </c>
      <c r="H1603" s="5">
        <v>21</v>
      </c>
      <c r="I1603" s="5">
        <v>47</v>
      </c>
      <c r="J1603" s="5">
        <v>-0.29751495670818429</v>
      </c>
      <c r="K1603" s="5">
        <v>-14.58398825497874</v>
      </c>
      <c r="L1603" s="5">
        <v>-12.38647281274298</v>
      </c>
      <c r="M1603" s="5">
        <v>-11.10209396947657</v>
      </c>
      <c r="N1603" s="5">
        <v>3.5756034156083731</v>
      </c>
      <c r="O1603" s="5">
        <v>2.7866523314933751</v>
      </c>
    </row>
    <row r="1604" spans="1:15" x14ac:dyDescent="0.3">
      <c r="A1604" s="4">
        <v>734</v>
      </c>
      <c r="B1604" s="5">
        <v>0.40000000000000008</v>
      </c>
      <c r="C1604" s="5">
        <v>0.50000000000000011</v>
      </c>
      <c r="D1604" s="5">
        <v>0.45000000000000012</v>
      </c>
      <c r="E1604" s="5">
        <v>0.4250000000000001</v>
      </c>
      <c r="F1604" s="5">
        <v>0.35</v>
      </c>
      <c r="G1604" s="5">
        <f>AVERAGE(Table1[[#This Row],[0]:[4]])</f>
        <v>0.4250000000000001</v>
      </c>
      <c r="H1604" s="5">
        <v>21</v>
      </c>
      <c r="I1604" s="5">
        <v>48</v>
      </c>
      <c r="J1604" s="5">
        <v>-0.29739809577593057</v>
      </c>
      <c r="K1604" s="5">
        <v>-14.206956903486107</v>
      </c>
      <c r="L1604" s="5">
        <v>-10.53128829479151</v>
      </c>
      <c r="M1604" s="5">
        <v>-11.85977399082144</v>
      </c>
      <c r="N1604" s="5">
        <v>3.5134157537925952</v>
      </c>
      <c r="O1604" s="5">
        <v>2.8890271182048379</v>
      </c>
    </row>
    <row r="1605" spans="1:15" x14ac:dyDescent="0.3">
      <c r="A1605" s="4">
        <v>2222</v>
      </c>
      <c r="B1605" s="5">
        <v>0.45000000000000012</v>
      </c>
      <c r="C1605" s="5">
        <v>0.40000000000000008</v>
      </c>
      <c r="D1605" s="5">
        <v>0.4250000000000001</v>
      </c>
      <c r="E1605" s="5">
        <v>0.52500000000000013</v>
      </c>
      <c r="F1605" s="5">
        <v>0.35</v>
      </c>
      <c r="G1605" s="5">
        <f>AVERAGE(Table1[[#This Row],[0]:[4]])</f>
        <v>0.43000000000000005</v>
      </c>
      <c r="H1605" s="5">
        <v>21</v>
      </c>
      <c r="I1605" s="5">
        <v>48</v>
      </c>
      <c r="J1605" s="5">
        <v>-0.2972131517587524</v>
      </c>
      <c r="K1605" s="5">
        <v>-22.630765824935384</v>
      </c>
      <c r="L1605" s="5">
        <v>-11.537627013058049</v>
      </c>
      <c r="M1605" s="5">
        <v>-10.950530730234689</v>
      </c>
      <c r="N1605" s="5">
        <v>3.4139482606912579</v>
      </c>
      <c r="O1605" s="5">
        <v>2.8917950377117498</v>
      </c>
    </row>
    <row r="1606" spans="1:15" x14ac:dyDescent="0.3">
      <c r="A1606" s="4">
        <v>412</v>
      </c>
      <c r="B1606" s="5">
        <v>0.45000000000000012</v>
      </c>
      <c r="C1606" s="5">
        <v>0.47500000000000009</v>
      </c>
      <c r="D1606" s="5">
        <v>0.40000000000000008</v>
      </c>
      <c r="E1606" s="5">
        <v>0.40000000000000008</v>
      </c>
      <c r="F1606" s="5">
        <v>0.35</v>
      </c>
      <c r="G1606" s="5">
        <f>AVERAGE(Table1[[#This Row],[0]:[4]])</f>
        <v>0.41500000000000015</v>
      </c>
      <c r="H1606" s="5">
        <v>21</v>
      </c>
      <c r="I1606" s="5">
        <v>49</v>
      </c>
      <c r="J1606" s="5">
        <v>-0.29705244195423752</v>
      </c>
      <c r="K1606" s="5">
        <v>-8.7659219872889569</v>
      </c>
      <c r="L1606" s="5">
        <v>-11.76233934256263</v>
      </c>
      <c r="M1606" s="5">
        <v>-11.077657131125809</v>
      </c>
      <c r="N1606" s="5">
        <v>3.6518442591524178</v>
      </c>
      <c r="O1606" s="5">
        <v>2.69753730093618</v>
      </c>
    </row>
    <row r="1607" spans="1:15" x14ac:dyDescent="0.3">
      <c r="A1607" s="4">
        <v>890</v>
      </c>
      <c r="B1607" s="5">
        <v>0.52500000000000013</v>
      </c>
      <c r="C1607" s="5">
        <v>0.47500000000000009</v>
      </c>
      <c r="D1607" s="5">
        <v>0.32500000000000001</v>
      </c>
      <c r="E1607" s="5">
        <v>0.45000000000000012</v>
      </c>
      <c r="F1607" s="5">
        <v>0.35</v>
      </c>
      <c r="G1607" s="5">
        <f>AVERAGE(Table1[[#This Row],[0]:[4]])</f>
        <v>0.4250000000000001</v>
      </c>
      <c r="H1607" s="5">
        <v>21</v>
      </c>
      <c r="I1607" s="5">
        <v>48</v>
      </c>
      <c r="J1607" s="5">
        <v>-0.29704207100870939</v>
      </c>
      <c r="K1607" s="5">
        <v>-7.0465806035370635</v>
      </c>
      <c r="L1607" s="5">
        <v>-11.922600126970901</v>
      </c>
      <c r="M1607" s="5">
        <v>-9.7349676772733176</v>
      </c>
      <c r="N1607" s="5">
        <v>3.4838778928496592</v>
      </c>
      <c r="O1607" s="5">
        <v>2.536224761051824</v>
      </c>
    </row>
    <row r="1608" spans="1:15" x14ac:dyDescent="0.3">
      <c r="A1608" s="4">
        <v>1480</v>
      </c>
      <c r="B1608" s="5">
        <v>0.40000000000000008</v>
      </c>
      <c r="C1608" s="5">
        <v>0.37500000000000011</v>
      </c>
      <c r="D1608" s="5">
        <v>0.47500000000000009</v>
      </c>
      <c r="E1608" s="5">
        <v>0.47500000000000009</v>
      </c>
      <c r="F1608" s="5">
        <v>0.35</v>
      </c>
      <c r="G1608" s="5">
        <f>AVERAGE(Table1[[#This Row],[0]:[4]])</f>
        <v>0.41500000000000004</v>
      </c>
      <c r="H1608" s="5">
        <v>21</v>
      </c>
      <c r="I1608" s="5">
        <v>48</v>
      </c>
      <c r="J1608" s="5">
        <v>-0.29703431857612195</v>
      </c>
      <c r="K1608" s="5">
        <v>-20.736802332025508</v>
      </c>
      <c r="L1608" s="5">
        <v>-10.358312369153071</v>
      </c>
      <c r="M1608" s="5">
        <v>-10.97742912810137</v>
      </c>
      <c r="N1608" s="5">
        <v>3.623636738745692</v>
      </c>
      <c r="O1608" s="5">
        <v>2.912040022410797</v>
      </c>
    </row>
    <row r="1609" spans="1:15" x14ac:dyDescent="0.3">
      <c r="A1609" s="4">
        <v>92</v>
      </c>
      <c r="B1609" s="5">
        <v>0.50000000000000011</v>
      </c>
      <c r="C1609" s="5">
        <v>0.45000000000000012</v>
      </c>
      <c r="D1609" s="5">
        <v>0.50000000000000011</v>
      </c>
      <c r="E1609" s="5">
        <v>0.32500000000000001</v>
      </c>
      <c r="F1609" s="5">
        <v>0.35</v>
      </c>
      <c r="G1609" s="5">
        <f>AVERAGE(Table1[[#This Row],[0]:[4]])</f>
        <v>0.42499999999999999</v>
      </c>
      <c r="H1609" s="5">
        <v>21</v>
      </c>
      <c r="I1609" s="5">
        <v>48</v>
      </c>
      <c r="J1609" s="5">
        <v>-0.29693686465076219</v>
      </c>
      <c r="K1609" s="5">
        <v>-5.5464359095058597</v>
      </c>
      <c r="L1609" s="5">
        <v>-10.68918790054934</v>
      </c>
      <c r="M1609" s="5">
        <v>-11.932235208590249</v>
      </c>
      <c r="N1609" s="5">
        <v>3.6928285815984561</v>
      </c>
      <c r="O1609" s="5">
        <v>2.555804256855871</v>
      </c>
    </row>
    <row r="1610" spans="1:15" x14ac:dyDescent="0.3">
      <c r="A1610" s="4">
        <v>1742</v>
      </c>
      <c r="B1610" s="5">
        <v>0.40000000000000008</v>
      </c>
      <c r="C1610" s="5">
        <v>0.47500000000000009</v>
      </c>
      <c r="D1610" s="5">
        <v>0.40000000000000008</v>
      </c>
      <c r="E1610" s="5">
        <v>0.50000000000000011</v>
      </c>
      <c r="F1610" s="5">
        <v>0.35</v>
      </c>
      <c r="G1610" s="5">
        <f>AVERAGE(Table1[[#This Row],[0]:[4]])</f>
        <v>0.4250000000000001</v>
      </c>
      <c r="H1610" s="5">
        <v>21</v>
      </c>
      <c r="I1610" s="5">
        <v>48</v>
      </c>
      <c r="J1610" s="5">
        <v>-0.2967141845646637</v>
      </c>
      <c r="K1610" s="5">
        <v>-21.947608204446865</v>
      </c>
      <c r="L1610" s="5">
        <v>-10.898776508313549</v>
      </c>
      <c r="M1610" s="5">
        <v>-11.286783163914141</v>
      </c>
      <c r="N1610" s="5">
        <v>3.3471816323886352</v>
      </c>
      <c r="O1610" s="5">
        <v>2.9670371462000471</v>
      </c>
    </row>
    <row r="1611" spans="1:15" x14ac:dyDescent="0.3">
      <c r="A1611" s="4">
        <v>1778</v>
      </c>
      <c r="B1611" s="5">
        <v>0.50000000000000011</v>
      </c>
      <c r="C1611" s="5">
        <v>0.40000000000000008</v>
      </c>
      <c r="D1611" s="5">
        <v>0.4250000000000001</v>
      </c>
      <c r="E1611" s="5">
        <v>0.50000000000000011</v>
      </c>
      <c r="F1611" s="5">
        <v>0.35</v>
      </c>
      <c r="G1611" s="5">
        <f>AVERAGE(Table1[[#This Row],[0]:[4]])</f>
        <v>0.43500000000000005</v>
      </c>
      <c r="H1611" s="5">
        <v>21</v>
      </c>
      <c r="I1611" s="5">
        <v>47</v>
      </c>
      <c r="J1611" s="5">
        <v>-0.29649898081280668</v>
      </c>
      <c r="K1611" s="5">
        <v>-16.786396390632895</v>
      </c>
      <c r="L1611" s="5">
        <v>-12.386512139311611</v>
      </c>
      <c r="M1611" s="5">
        <v>-10.16851932430184</v>
      </c>
      <c r="N1611" s="5">
        <v>3.4818742526129589</v>
      </c>
      <c r="O1611" s="5">
        <v>2.8228647476446138</v>
      </c>
    </row>
    <row r="1612" spans="1:15" x14ac:dyDescent="0.3">
      <c r="A1612" s="4">
        <v>585</v>
      </c>
      <c r="B1612" s="5">
        <v>0.4250000000000001</v>
      </c>
      <c r="C1612" s="5">
        <v>0.40000000000000008</v>
      </c>
      <c r="D1612" s="5">
        <v>0.52500000000000013</v>
      </c>
      <c r="E1612" s="5">
        <v>0.40000000000000008</v>
      </c>
      <c r="F1612" s="5">
        <v>0.35</v>
      </c>
      <c r="G1612" s="5">
        <f>AVERAGE(Table1[[#This Row],[0]:[4]])</f>
        <v>0.4200000000000001</v>
      </c>
      <c r="H1612" s="5">
        <v>21</v>
      </c>
      <c r="I1612" s="5">
        <v>48</v>
      </c>
      <c r="J1612" s="5">
        <v>-0.29648328512338296</v>
      </c>
      <c r="K1612" s="5">
        <v>-27.257682978633589</v>
      </c>
      <c r="L1612" s="5">
        <v>-10.04222006771322</v>
      </c>
      <c r="M1612" s="5">
        <v>-10.650756256241859</v>
      </c>
      <c r="N1612" s="5">
        <v>3.7893515852955</v>
      </c>
      <c r="O1612" s="5">
        <v>2.9329663157219881</v>
      </c>
    </row>
    <row r="1613" spans="1:15" x14ac:dyDescent="0.3">
      <c r="A1613" s="4">
        <v>1257</v>
      </c>
      <c r="B1613" s="5">
        <v>0.47500000000000009</v>
      </c>
      <c r="C1613" s="5">
        <v>0.47500000000000009</v>
      </c>
      <c r="D1613" s="5">
        <v>0.35</v>
      </c>
      <c r="E1613" s="5">
        <v>0.47500000000000009</v>
      </c>
      <c r="F1613" s="5">
        <v>0.35</v>
      </c>
      <c r="G1613" s="5">
        <f>AVERAGE(Table1[[#This Row],[0]:[4]])</f>
        <v>0.4250000000000001</v>
      </c>
      <c r="H1613" s="5">
        <v>21</v>
      </c>
      <c r="I1613" s="5">
        <v>48</v>
      </c>
      <c r="J1613" s="5">
        <v>-0.29633488638573979</v>
      </c>
      <c r="K1613" s="5">
        <v>-10.398024172962733</v>
      </c>
      <c r="L1613" s="5">
        <v>-11.421403162652039</v>
      </c>
      <c r="M1613" s="5">
        <v>-10.15964151753044</v>
      </c>
      <c r="N1613" s="5">
        <v>3.4298136110149429</v>
      </c>
      <c r="O1613" s="5">
        <v>2.707244188335125</v>
      </c>
    </row>
    <row r="1614" spans="1:15" x14ac:dyDescent="0.3">
      <c r="A1614" s="4">
        <v>1341</v>
      </c>
      <c r="B1614" s="5">
        <v>0.37500000000000011</v>
      </c>
      <c r="C1614" s="5">
        <v>0.52500000000000013</v>
      </c>
      <c r="D1614" s="5">
        <v>0.40000000000000008</v>
      </c>
      <c r="E1614" s="5">
        <v>0.47500000000000009</v>
      </c>
      <c r="F1614" s="5">
        <v>0.35</v>
      </c>
      <c r="G1614" s="5">
        <f>AVERAGE(Table1[[#This Row],[0]:[4]])</f>
        <v>0.4250000000000001</v>
      </c>
      <c r="H1614" s="5">
        <v>21</v>
      </c>
      <c r="I1614" s="5">
        <v>48</v>
      </c>
      <c r="J1614" s="5">
        <v>-0.29619617246255281</v>
      </c>
      <c r="K1614" s="5">
        <v>-20.740794358508602</v>
      </c>
      <c r="L1614" s="5">
        <v>-10.2825744720204</v>
      </c>
      <c r="M1614" s="5">
        <v>-10.51626330220712</v>
      </c>
      <c r="N1614" s="5">
        <v>3.2641979778122669</v>
      </c>
      <c r="O1614" s="5">
        <v>2.967078398792637</v>
      </c>
    </row>
    <row r="1615" spans="1:15" x14ac:dyDescent="0.3">
      <c r="A1615" s="4">
        <v>547</v>
      </c>
      <c r="B1615" s="5">
        <v>0.45000000000000012</v>
      </c>
      <c r="C1615" s="5">
        <v>0.4250000000000001</v>
      </c>
      <c r="D1615" s="5">
        <v>0.50000000000000011</v>
      </c>
      <c r="E1615" s="5">
        <v>0.40000000000000008</v>
      </c>
      <c r="F1615" s="5">
        <v>0.35</v>
      </c>
      <c r="G1615" s="5">
        <f>AVERAGE(Table1[[#This Row],[0]:[4]])</f>
        <v>0.4250000000000001</v>
      </c>
      <c r="H1615" s="5">
        <v>21</v>
      </c>
      <c r="I1615" s="5">
        <v>48</v>
      </c>
      <c r="J1615" s="5">
        <v>-0.29597032371919596</v>
      </c>
      <c r="K1615" s="5">
        <v>-16.386612972336248</v>
      </c>
      <c r="L1615" s="5">
        <v>-10.592633127987529</v>
      </c>
      <c r="M1615" s="5">
        <v>-11.13954878714555</v>
      </c>
      <c r="N1615" s="5">
        <v>3.756117765371862</v>
      </c>
      <c r="O1615" s="5">
        <v>2.8755135545540229</v>
      </c>
    </row>
    <row r="1616" spans="1:15" x14ac:dyDescent="0.3">
      <c r="A1616" s="4">
        <v>133</v>
      </c>
      <c r="B1616" s="5">
        <v>0.47500000000000009</v>
      </c>
      <c r="C1616" s="5">
        <v>0.50000000000000011</v>
      </c>
      <c r="D1616" s="5">
        <v>0.4250000000000001</v>
      </c>
      <c r="E1616" s="5">
        <v>0.35</v>
      </c>
      <c r="F1616" s="5">
        <v>0.35</v>
      </c>
      <c r="G1616" s="5">
        <f>AVERAGE(Table1[[#This Row],[0]:[4]])</f>
        <v>0.4200000000000001</v>
      </c>
      <c r="H1616" s="5">
        <v>21</v>
      </c>
      <c r="I1616" s="5">
        <v>48</v>
      </c>
      <c r="J1616" s="5">
        <v>-0.29582184997365069</v>
      </c>
      <c r="K1616" s="5">
        <v>-6.2875588514778213</v>
      </c>
      <c r="L1616" s="5">
        <v>-11.07764329072889</v>
      </c>
      <c r="M1616" s="5">
        <v>-10.6965692239039</v>
      </c>
      <c r="N1616" s="5">
        <v>3.7255673683650881</v>
      </c>
      <c r="O1616" s="5">
        <v>2.5873278880072732</v>
      </c>
    </row>
    <row r="1617" spans="1:15" x14ac:dyDescent="0.3">
      <c r="A1617" s="4">
        <v>1500</v>
      </c>
      <c r="B1617" s="5">
        <v>0.37500000000000011</v>
      </c>
      <c r="C1617" s="5">
        <v>0.45000000000000012</v>
      </c>
      <c r="D1617" s="5">
        <v>0.47500000000000009</v>
      </c>
      <c r="E1617" s="5">
        <v>0.47500000000000009</v>
      </c>
      <c r="F1617" s="5">
        <v>0.35</v>
      </c>
      <c r="G1617" s="5">
        <f>AVERAGE(Table1[[#This Row],[0]:[4]])</f>
        <v>0.4250000000000001</v>
      </c>
      <c r="H1617" s="5">
        <v>21</v>
      </c>
      <c r="I1617" s="5">
        <v>48</v>
      </c>
      <c r="J1617" s="5">
        <v>-0.29580742921141656</v>
      </c>
      <c r="K1617" s="5">
        <v>-27.730993218923267</v>
      </c>
      <c r="L1617" s="5">
        <v>-10.13095615016905</v>
      </c>
      <c r="M1617" s="5">
        <v>-12.196220781392499</v>
      </c>
      <c r="N1617" s="5">
        <v>3.4888705281116619</v>
      </c>
      <c r="O1617" s="5">
        <v>3.083204080107687</v>
      </c>
    </row>
    <row r="1618" spans="1:15" x14ac:dyDescent="0.3">
      <c r="A1618" s="4">
        <v>2202</v>
      </c>
      <c r="B1618" s="5">
        <v>0.47500000000000009</v>
      </c>
      <c r="C1618" s="5">
        <v>0.32500000000000001</v>
      </c>
      <c r="D1618" s="5">
        <v>0.4250000000000001</v>
      </c>
      <c r="E1618" s="5">
        <v>0.52500000000000013</v>
      </c>
      <c r="F1618" s="5">
        <v>0.35</v>
      </c>
      <c r="G1618" s="5">
        <f>AVERAGE(Table1[[#This Row],[0]:[4]])</f>
        <v>0.42000000000000004</v>
      </c>
      <c r="H1618" s="5">
        <v>21</v>
      </c>
      <c r="I1618" s="5">
        <v>48</v>
      </c>
      <c r="J1618" s="5">
        <v>-0.29551201176265529</v>
      </c>
      <c r="K1618" s="5">
        <v>-12.254607609036105</v>
      </c>
      <c r="L1618" s="5">
        <v>-11.76593308588042</v>
      </c>
      <c r="M1618" s="5">
        <v>-10.344099098764101</v>
      </c>
      <c r="N1618" s="5">
        <v>3.384856332242693</v>
      </c>
      <c r="O1618" s="5">
        <v>2.676025444226144</v>
      </c>
    </row>
    <row r="1619" spans="1:15" x14ac:dyDescent="0.3">
      <c r="A1619" s="4">
        <v>1300</v>
      </c>
      <c r="B1619" s="5">
        <v>0.4250000000000001</v>
      </c>
      <c r="C1619" s="5">
        <v>0.52500000000000013</v>
      </c>
      <c r="D1619" s="5">
        <v>0.37500000000000011</v>
      </c>
      <c r="E1619" s="5">
        <v>0.47500000000000009</v>
      </c>
      <c r="F1619" s="5">
        <v>0.35</v>
      </c>
      <c r="G1619" s="5">
        <f>AVERAGE(Table1[[#This Row],[0]:[4]])</f>
        <v>0.43000000000000005</v>
      </c>
      <c r="H1619" s="5">
        <v>21</v>
      </c>
      <c r="I1619" s="5">
        <v>48</v>
      </c>
      <c r="J1619" s="5">
        <v>-0.29549907307639067</v>
      </c>
      <c r="K1619" s="5">
        <v>-13.217564591361191</v>
      </c>
      <c r="L1619" s="5">
        <v>-10.69639773954486</v>
      </c>
      <c r="M1619" s="5">
        <v>-12.16670378414493</v>
      </c>
      <c r="N1619" s="5">
        <v>3.324723094306945</v>
      </c>
      <c r="O1619" s="5">
        <v>2.8082847550951162</v>
      </c>
    </row>
    <row r="1620" spans="1:15" x14ac:dyDescent="0.3">
      <c r="A1620" s="4">
        <v>1336</v>
      </c>
      <c r="B1620" s="5">
        <v>0.4250000000000001</v>
      </c>
      <c r="C1620" s="5">
        <v>0.50000000000000011</v>
      </c>
      <c r="D1620" s="5">
        <v>0.40000000000000008</v>
      </c>
      <c r="E1620" s="5">
        <v>0.47500000000000009</v>
      </c>
      <c r="F1620" s="5">
        <v>0.35</v>
      </c>
      <c r="G1620" s="5">
        <f>AVERAGE(Table1[[#This Row],[0]:[4]])</f>
        <v>0.43000000000000005</v>
      </c>
      <c r="H1620" s="5">
        <v>21</v>
      </c>
      <c r="I1620" s="5">
        <v>48</v>
      </c>
      <c r="J1620" s="5">
        <v>-0.2953719713972216</v>
      </c>
      <c r="K1620" s="5">
        <v>-20.911721221238778</v>
      </c>
      <c r="L1620" s="5">
        <v>-11.31857606271768</v>
      </c>
      <c r="M1620" s="5">
        <v>-10.09632347811722</v>
      </c>
      <c r="N1620" s="5">
        <v>3.3952875707831511</v>
      </c>
      <c r="O1620" s="5">
        <v>2.9233847591782749</v>
      </c>
    </row>
    <row r="1621" spans="1:15" x14ac:dyDescent="0.3">
      <c r="A1621" s="4">
        <v>849</v>
      </c>
      <c r="B1621" s="5">
        <v>0.50000000000000011</v>
      </c>
      <c r="C1621" s="5">
        <v>0.32500000000000001</v>
      </c>
      <c r="D1621" s="5">
        <v>0.52500000000000013</v>
      </c>
      <c r="E1621" s="5">
        <v>0.4250000000000001</v>
      </c>
      <c r="F1621" s="5">
        <v>0.35</v>
      </c>
      <c r="G1621" s="5">
        <f>AVERAGE(Table1[[#This Row],[0]:[4]])</f>
        <v>0.4250000000000001</v>
      </c>
      <c r="H1621" s="5">
        <v>21</v>
      </c>
      <c r="I1621" s="5">
        <v>48</v>
      </c>
      <c r="J1621" s="5">
        <v>-0.29463089659619968</v>
      </c>
      <c r="K1621" s="5">
        <v>-18.702739224434616</v>
      </c>
      <c r="L1621" s="5">
        <v>-11.058825527959121</v>
      </c>
      <c r="M1621" s="5">
        <v>-10.08689172586736</v>
      </c>
      <c r="N1621" s="5">
        <v>3.687624139810497</v>
      </c>
      <c r="O1621" s="5">
        <v>2.807561777822102</v>
      </c>
    </row>
    <row r="1622" spans="1:15" x14ac:dyDescent="0.3">
      <c r="A1622" s="4">
        <v>857</v>
      </c>
      <c r="B1622" s="5">
        <v>0.45000000000000012</v>
      </c>
      <c r="C1622" s="5">
        <v>0.37500000000000011</v>
      </c>
      <c r="D1622" s="5">
        <v>0.52500000000000013</v>
      </c>
      <c r="E1622" s="5">
        <v>0.4250000000000001</v>
      </c>
      <c r="F1622" s="5">
        <v>0.35</v>
      </c>
      <c r="G1622" s="5">
        <f>AVERAGE(Table1[[#This Row],[0]:[4]])</f>
        <v>0.4250000000000001</v>
      </c>
      <c r="H1622" s="5">
        <v>21</v>
      </c>
      <c r="I1622" s="5">
        <v>48</v>
      </c>
      <c r="J1622" s="5">
        <v>-0.29435682388211681</v>
      </c>
      <c r="K1622" s="5">
        <v>-23.970029313429873</v>
      </c>
      <c r="L1622" s="5">
        <v>-10.348481096429859</v>
      </c>
      <c r="M1622" s="5">
        <v>-11.04309197113858</v>
      </c>
      <c r="N1622" s="5">
        <v>3.7790079948097368</v>
      </c>
      <c r="O1622" s="5">
        <v>2.935141570712211</v>
      </c>
    </row>
    <row r="1623" spans="1:15" x14ac:dyDescent="0.3">
      <c r="A1623" s="4">
        <v>164</v>
      </c>
      <c r="B1623" s="5">
        <v>0.52500000000000013</v>
      </c>
      <c r="C1623" s="5">
        <v>0.4250000000000001</v>
      </c>
      <c r="D1623" s="5">
        <v>0.47500000000000009</v>
      </c>
      <c r="E1623" s="5">
        <v>0.35</v>
      </c>
      <c r="F1623" s="5">
        <v>0.35</v>
      </c>
      <c r="G1623" s="5">
        <f>AVERAGE(Table1[[#This Row],[0]:[4]])</f>
        <v>0.4250000000000001</v>
      </c>
      <c r="H1623" s="5">
        <v>21</v>
      </c>
      <c r="I1623" s="5">
        <v>48</v>
      </c>
      <c r="J1623" s="5">
        <v>-0.29425361418443963</v>
      </c>
      <c r="K1623" s="5">
        <v>-5.9825460933970902</v>
      </c>
      <c r="L1623" s="5">
        <v>-11.6049641858238</v>
      </c>
      <c r="M1623" s="5">
        <v>-9.9315547081925253</v>
      </c>
      <c r="N1623" s="5">
        <v>3.6873561839764801</v>
      </c>
      <c r="O1623" s="5">
        <v>2.514773512785613</v>
      </c>
    </row>
    <row r="1624" spans="1:15" x14ac:dyDescent="0.3">
      <c r="A1624" s="4">
        <v>968</v>
      </c>
      <c r="B1624" s="5">
        <v>0.3</v>
      </c>
      <c r="C1624" s="5">
        <v>0.52500000000000013</v>
      </c>
      <c r="D1624" s="5">
        <v>0.40000000000000008</v>
      </c>
      <c r="E1624" s="5">
        <v>0.45000000000000012</v>
      </c>
      <c r="F1624" s="5">
        <v>0.35</v>
      </c>
      <c r="G1624" s="5">
        <f>AVERAGE(Table1[[#This Row],[0]:[4]])</f>
        <v>0.40500000000000008</v>
      </c>
      <c r="H1624" s="5">
        <v>21</v>
      </c>
      <c r="I1624" s="5">
        <v>48</v>
      </c>
      <c r="J1624" s="5">
        <v>-0.29392682171352469</v>
      </c>
      <c r="K1624" s="5">
        <v>-24.333835859330769</v>
      </c>
      <c r="L1624" s="5">
        <v>-10.158360076536971</v>
      </c>
      <c r="M1624" s="5">
        <v>-11.88106354915109</v>
      </c>
      <c r="N1624" s="5">
        <v>3.212142751093737</v>
      </c>
      <c r="O1624" s="5">
        <v>2.9886035942971629</v>
      </c>
    </row>
    <row r="1625" spans="1:15" x14ac:dyDescent="0.3">
      <c r="A1625" s="4">
        <v>911</v>
      </c>
      <c r="B1625" s="5">
        <v>0.45000000000000012</v>
      </c>
      <c r="C1625" s="5">
        <v>0.52500000000000013</v>
      </c>
      <c r="D1625" s="5">
        <v>0.35</v>
      </c>
      <c r="E1625" s="5">
        <v>0.45000000000000012</v>
      </c>
      <c r="F1625" s="5">
        <v>0.35</v>
      </c>
      <c r="G1625" s="5">
        <f>AVERAGE(Table1[[#This Row],[0]:[4]])</f>
        <v>0.4250000000000001</v>
      </c>
      <c r="H1625" s="5">
        <v>21</v>
      </c>
      <c r="I1625" s="5">
        <v>48</v>
      </c>
      <c r="J1625" s="5">
        <v>-0.293732355076882</v>
      </c>
      <c r="K1625" s="5">
        <v>-9.5145701608206998</v>
      </c>
      <c r="L1625" s="5">
        <v>-11.28479030053348</v>
      </c>
      <c r="M1625" s="5">
        <v>-10.337065893949861</v>
      </c>
      <c r="N1625" s="5">
        <v>3.4011506686623671</v>
      </c>
      <c r="O1625" s="5">
        <v>2.6808827722750079</v>
      </c>
    </row>
    <row r="1626" spans="1:15" x14ac:dyDescent="0.3">
      <c r="A1626" s="4">
        <v>1320</v>
      </c>
      <c r="B1626" s="5">
        <v>0.50000000000000011</v>
      </c>
      <c r="C1626" s="5">
        <v>0.45000000000000012</v>
      </c>
      <c r="D1626" s="5">
        <v>0.40000000000000008</v>
      </c>
      <c r="E1626" s="5">
        <v>0.47500000000000009</v>
      </c>
      <c r="F1626" s="5">
        <v>0.35</v>
      </c>
      <c r="G1626" s="5">
        <f>AVERAGE(Table1[[#This Row],[0]:[4]])</f>
        <v>0.43500000000000005</v>
      </c>
      <c r="H1626" s="5">
        <v>21</v>
      </c>
      <c r="I1626" s="5">
        <v>48</v>
      </c>
      <c r="J1626" s="5">
        <v>-0.29363368074042562</v>
      </c>
      <c r="K1626" s="5">
        <v>-13.228944695718488</v>
      </c>
      <c r="L1626" s="5">
        <v>-12.381953423284539</v>
      </c>
      <c r="M1626" s="5">
        <v>-9.8964613114736579</v>
      </c>
      <c r="N1626" s="5">
        <v>3.5067725732898709</v>
      </c>
      <c r="O1626" s="5">
        <v>2.7648714578504001</v>
      </c>
    </row>
    <row r="1627" spans="1:15" x14ac:dyDescent="0.3">
      <c r="A1627" s="4">
        <v>1154</v>
      </c>
      <c r="B1627" s="5">
        <v>0.45000000000000012</v>
      </c>
      <c r="C1627" s="5">
        <v>0.40000000000000008</v>
      </c>
      <c r="D1627" s="5">
        <v>0.50000000000000011</v>
      </c>
      <c r="E1627" s="5">
        <v>0.45000000000000012</v>
      </c>
      <c r="F1627" s="5">
        <v>0.35</v>
      </c>
      <c r="G1627" s="5">
        <f>AVERAGE(Table1[[#This Row],[0]:[4]])</f>
        <v>0.43000000000000005</v>
      </c>
      <c r="H1627" s="5">
        <v>21</v>
      </c>
      <c r="I1627" s="5">
        <v>48</v>
      </c>
      <c r="J1627" s="5">
        <v>-0.29346108825718353</v>
      </c>
      <c r="K1627" s="5">
        <v>-23.44591581197043</v>
      </c>
      <c r="L1627" s="5">
        <v>-10.67045529818218</v>
      </c>
      <c r="M1627" s="5">
        <v>-11.41690808047543</v>
      </c>
      <c r="N1627" s="5">
        <v>3.7111760773610079</v>
      </c>
      <c r="O1627" s="5">
        <v>2.9751134478027841</v>
      </c>
    </row>
    <row r="1628" spans="1:15" x14ac:dyDescent="0.3">
      <c r="A1628" s="4">
        <v>1381</v>
      </c>
      <c r="B1628" s="5">
        <v>0.4250000000000001</v>
      </c>
      <c r="C1628" s="5">
        <v>0.47500000000000009</v>
      </c>
      <c r="D1628" s="5">
        <v>0.4250000000000001</v>
      </c>
      <c r="E1628" s="5">
        <v>0.47500000000000009</v>
      </c>
      <c r="F1628" s="5">
        <v>0.35</v>
      </c>
      <c r="G1628" s="5">
        <f>AVERAGE(Table1[[#This Row],[0]:[4]])</f>
        <v>0.43000000000000005</v>
      </c>
      <c r="H1628" s="5">
        <v>21</v>
      </c>
      <c r="I1628" s="5">
        <v>48</v>
      </c>
      <c r="J1628" s="5">
        <v>-0.29320110975196556</v>
      </c>
      <c r="K1628" s="5">
        <v>-22.880773558830878</v>
      </c>
      <c r="L1628" s="5">
        <v>-11.267153481773169</v>
      </c>
      <c r="M1628" s="5">
        <v>-10.556613909221049</v>
      </c>
      <c r="N1628" s="5">
        <v>3.4615200665218069</v>
      </c>
      <c r="O1628" s="5">
        <v>2.970916238711494</v>
      </c>
    </row>
    <row r="1629" spans="1:15" x14ac:dyDescent="0.3">
      <c r="A1629" s="4">
        <v>88</v>
      </c>
      <c r="B1629" s="5">
        <v>0.52500000000000013</v>
      </c>
      <c r="C1629" s="5">
        <v>0.4250000000000001</v>
      </c>
      <c r="D1629" s="5">
        <v>0.50000000000000011</v>
      </c>
      <c r="E1629" s="5">
        <v>0.32500000000000001</v>
      </c>
      <c r="F1629" s="5">
        <v>0.35</v>
      </c>
      <c r="G1629" s="5">
        <f>AVERAGE(Table1[[#This Row],[0]:[4]])</f>
        <v>0.42499999999999999</v>
      </c>
      <c r="H1629" s="5">
        <v>21</v>
      </c>
      <c r="I1629" s="5">
        <v>48</v>
      </c>
      <c r="J1629" s="5">
        <v>-0.2932006946337502</v>
      </c>
      <c r="K1629" s="5">
        <v>-5.6834581099660237</v>
      </c>
      <c r="L1629" s="5">
        <v>-11.128374966984451</v>
      </c>
      <c r="M1629" s="5">
        <v>-11.32036220899705</v>
      </c>
      <c r="N1629" s="5">
        <v>3.63320440906773</v>
      </c>
      <c r="O1629" s="5">
        <v>2.548765947361999</v>
      </c>
    </row>
    <row r="1630" spans="1:15" x14ac:dyDescent="0.3">
      <c r="A1630" s="4">
        <v>551</v>
      </c>
      <c r="B1630" s="5">
        <v>0.40000000000000008</v>
      </c>
      <c r="C1630" s="5">
        <v>0.45000000000000012</v>
      </c>
      <c r="D1630" s="5">
        <v>0.50000000000000011</v>
      </c>
      <c r="E1630" s="5">
        <v>0.40000000000000008</v>
      </c>
      <c r="F1630" s="5">
        <v>0.35</v>
      </c>
      <c r="G1630" s="5">
        <f>AVERAGE(Table1[[#This Row],[0]:[4]])</f>
        <v>0.4200000000000001</v>
      </c>
      <c r="H1630" s="5">
        <v>21</v>
      </c>
      <c r="I1630" s="5">
        <v>48</v>
      </c>
      <c r="J1630" s="5">
        <v>-0.29316675802304637</v>
      </c>
      <c r="K1630" s="5">
        <v>-17.66976489595698</v>
      </c>
      <c r="L1630" s="5">
        <v>-10.01543372878443</v>
      </c>
      <c r="M1630" s="5">
        <v>-11.710265270589581</v>
      </c>
      <c r="N1630" s="5">
        <v>3.6998154731973449</v>
      </c>
      <c r="O1630" s="5">
        <v>2.9222036457963632</v>
      </c>
    </row>
    <row r="1631" spans="1:15" x14ac:dyDescent="0.3">
      <c r="A1631" s="4">
        <v>263</v>
      </c>
      <c r="B1631" s="5">
        <v>0.52500000000000013</v>
      </c>
      <c r="C1631" s="5">
        <v>0.50000000000000011</v>
      </c>
      <c r="D1631" s="5">
        <v>0.4250000000000001</v>
      </c>
      <c r="E1631" s="5">
        <v>0.37500000000000011</v>
      </c>
      <c r="F1631" s="5">
        <v>0.35</v>
      </c>
      <c r="G1631" s="5">
        <f>AVERAGE(Table1[[#This Row],[0]:[4]])</f>
        <v>0.43500000000000016</v>
      </c>
      <c r="H1631" s="5">
        <v>21</v>
      </c>
      <c r="I1631" s="5">
        <v>48</v>
      </c>
      <c r="J1631" s="5">
        <v>-0.29309990278035691</v>
      </c>
      <c r="K1631" s="5">
        <v>-5.048845012756372</v>
      </c>
      <c r="L1631" s="5">
        <v>-11.601254817650471</v>
      </c>
      <c r="M1631" s="5">
        <v>-10.852626630585929</v>
      </c>
      <c r="N1631" s="5">
        <v>3.7239438823517821</v>
      </c>
      <c r="O1631" s="5">
        <v>2.489213510965032</v>
      </c>
    </row>
    <row r="1632" spans="1:15" x14ac:dyDescent="0.3">
      <c r="A1632" s="4">
        <v>2081</v>
      </c>
      <c r="B1632" s="5">
        <v>0.47500000000000009</v>
      </c>
      <c r="C1632" s="5">
        <v>0.4250000000000001</v>
      </c>
      <c r="D1632" s="5">
        <v>0.35</v>
      </c>
      <c r="E1632" s="5">
        <v>0.52500000000000013</v>
      </c>
      <c r="F1632" s="5">
        <v>0.35</v>
      </c>
      <c r="G1632" s="5">
        <f>AVERAGE(Table1[[#This Row],[0]:[4]])</f>
        <v>0.42499999999999999</v>
      </c>
      <c r="H1632" s="5">
        <v>21</v>
      </c>
      <c r="I1632" s="5">
        <v>48</v>
      </c>
      <c r="J1632" s="5">
        <v>-0.29291010206437207</v>
      </c>
      <c r="K1632" s="5">
        <v>-13.248877832429109</v>
      </c>
      <c r="L1632" s="5">
        <v>-10.8437077262516</v>
      </c>
      <c r="M1632" s="5">
        <v>-9.5080350063122108</v>
      </c>
      <c r="N1632" s="5">
        <v>3.2986623450964618</v>
      </c>
      <c r="O1632" s="5">
        <v>2.720682611241422</v>
      </c>
    </row>
    <row r="1633" spans="1:15" x14ac:dyDescent="0.3">
      <c r="A1633" s="4">
        <v>1424</v>
      </c>
      <c r="B1633" s="5">
        <v>0.50000000000000011</v>
      </c>
      <c r="C1633" s="5">
        <v>0.40000000000000008</v>
      </c>
      <c r="D1633" s="5">
        <v>0.45000000000000012</v>
      </c>
      <c r="E1633" s="5">
        <v>0.47500000000000009</v>
      </c>
      <c r="F1633" s="5">
        <v>0.35</v>
      </c>
      <c r="G1633" s="5">
        <f>AVERAGE(Table1[[#This Row],[0]:[4]])</f>
        <v>0.43500000000000005</v>
      </c>
      <c r="H1633" s="5">
        <v>21</v>
      </c>
      <c r="I1633" s="5">
        <v>48</v>
      </c>
      <c r="J1633" s="5">
        <v>-0.29283673179584824</v>
      </c>
      <c r="K1633" s="5">
        <v>-17.465251907810277</v>
      </c>
      <c r="L1633" s="5">
        <v>-12.03916073765178</v>
      </c>
      <c r="M1633" s="5">
        <v>-12.547110367592961</v>
      </c>
      <c r="N1633" s="5">
        <v>3.5823241783544191</v>
      </c>
      <c r="O1633" s="5">
        <v>2.793450092684139</v>
      </c>
    </row>
    <row r="1634" spans="1:15" x14ac:dyDescent="0.3">
      <c r="A1634" s="4">
        <v>257</v>
      </c>
      <c r="B1634" s="5">
        <v>0.52500000000000013</v>
      </c>
      <c r="C1634" s="5">
        <v>0.47500000000000009</v>
      </c>
      <c r="D1634" s="5">
        <v>0.4250000000000001</v>
      </c>
      <c r="E1634" s="5">
        <v>0.37500000000000011</v>
      </c>
      <c r="F1634" s="5">
        <v>0.35</v>
      </c>
      <c r="G1634" s="5">
        <f>AVERAGE(Table1[[#This Row],[0]:[4]])</f>
        <v>0.43000000000000005</v>
      </c>
      <c r="H1634" s="5">
        <v>21</v>
      </c>
      <c r="I1634" s="5">
        <v>48</v>
      </c>
      <c r="J1634" s="5">
        <v>-0.29280189505337972</v>
      </c>
      <c r="K1634" s="5">
        <v>-5.4236137147028209</v>
      </c>
      <c r="L1634" s="5">
        <v>-11.893371870161049</v>
      </c>
      <c r="M1634" s="5">
        <v>-11.30525414137229</v>
      </c>
      <c r="N1634" s="5">
        <v>3.7192417133488038</v>
      </c>
      <c r="O1634" s="5">
        <v>2.5248055722535501</v>
      </c>
    </row>
    <row r="1635" spans="1:15" x14ac:dyDescent="0.3">
      <c r="A1635" s="4">
        <v>141</v>
      </c>
      <c r="B1635" s="5">
        <v>0.52500000000000013</v>
      </c>
      <c r="C1635" s="5">
        <v>0.52500000000000013</v>
      </c>
      <c r="D1635" s="5">
        <v>0.4250000000000001</v>
      </c>
      <c r="E1635" s="5">
        <v>0.35</v>
      </c>
      <c r="F1635" s="5">
        <v>0.35</v>
      </c>
      <c r="G1635" s="5">
        <f>AVERAGE(Table1[[#This Row],[0]:[4]])</f>
        <v>0.43500000000000005</v>
      </c>
      <c r="H1635" s="5">
        <v>21</v>
      </c>
      <c r="I1635" s="5">
        <v>48</v>
      </c>
      <c r="J1635" s="5">
        <v>-0.29184088954371212</v>
      </c>
      <c r="K1635" s="5">
        <v>-3.8917502039096323</v>
      </c>
      <c r="L1635" s="5">
        <v>-11.10037155680439</v>
      </c>
      <c r="M1635" s="5">
        <v>-6.8641401123870427</v>
      </c>
      <c r="N1635" s="5">
        <v>3.743493402406858</v>
      </c>
      <c r="O1635" s="5">
        <v>2.421912845765902</v>
      </c>
    </row>
    <row r="1636" spans="1:15" x14ac:dyDescent="0.3">
      <c r="A1636" s="4">
        <v>2230</v>
      </c>
      <c r="B1636" s="5">
        <v>0.4250000000000001</v>
      </c>
      <c r="C1636" s="5">
        <v>0.4250000000000001</v>
      </c>
      <c r="D1636" s="5">
        <v>0.4250000000000001</v>
      </c>
      <c r="E1636" s="5">
        <v>0.52500000000000013</v>
      </c>
      <c r="F1636" s="5">
        <v>0.35</v>
      </c>
      <c r="G1636" s="5">
        <f>AVERAGE(Table1[[#This Row],[0]:[4]])</f>
        <v>0.43000000000000005</v>
      </c>
      <c r="H1636" s="5">
        <v>21</v>
      </c>
      <c r="I1636" s="5">
        <v>47</v>
      </c>
      <c r="J1636" s="5">
        <v>-0.29176914304134094</v>
      </c>
      <c r="K1636" s="5">
        <v>-34.127927089579984</v>
      </c>
      <c r="L1636" s="5">
        <v>-11.22068220742622</v>
      </c>
      <c r="M1636" s="5">
        <v>-10.309790492358591</v>
      </c>
      <c r="N1636" s="5">
        <v>3.3855928537109881</v>
      </c>
      <c r="O1636" s="5">
        <v>2.9843373107246771</v>
      </c>
    </row>
    <row r="1637" spans="1:15" x14ac:dyDescent="0.3">
      <c r="A1637" s="4">
        <v>586</v>
      </c>
      <c r="B1637" s="5">
        <v>0.45000000000000012</v>
      </c>
      <c r="C1637" s="5">
        <v>0.40000000000000008</v>
      </c>
      <c r="D1637" s="5">
        <v>0.52500000000000013</v>
      </c>
      <c r="E1637" s="5">
        <v>0.40000000000000008</v>
      </c>
      <c r="F1637" s="5">
        <v>0.35</v>
      </c>
      <c r="G1637" s="5">
        <f>AVERAGE(Table1[[#This Row],[0]:[4]])</f>
        <v>0.4250000000000001</v>
      </c>
      <c r="H1637" s="5">
        <v>21</v>
      </c>
      <c r="I1637" s="5">
        <v>48</v>
      </c>
      <c r="J1637" s="5">
        <v>-0.29164677441549181</v>
      </c>
      <c r="K1637" s="5">
        <v>-17.69383356475268</v>
      </c>
      <c r="L1637" s="5">
        <v>-10.3078688157934</v>
      </c>
      <c r="M1637" s="5">
        <v>-11.699730367783861</v>
      </c>
      <c r="N1637" s="5">
        <v>3.7820321320683541</v>
      </c>
      <c r="O1637" s="5">
        <v>2.8906593692920519</v>
      </c>
    </row>
    <row r="1638" spans="1:15" x14ac:dyDescent="0.3">
      <c r="A1638" s="4">
        <v>276</v>
      </c>
      <c r="B1638" s="5">
        <v>0.45000000000000012</v>
      </c>
      <c r="C1638" s="5">
        <v>0.45000000000000012</v>
      </c>
      <c r="D1638" s="5">
        <v>0.45000000000000012</v>
      </c>
      <c r="E1638" s="5">
        <v>0.37500000000000011</v>
      </c>
      <c r="F1638" s="5">
        <v>0.35</v>
      </c>
      <c r="G1638" s="5">
        <f>AVERAGE(Table1[[#This Row],[0]:[4]])</f>
        <v>0.41500000000000015</v>
      </c>
      <c r="H1638" s="5">
        <v>21</v>
      </c>
      <c r="I1638" s="5">
        <v>49</v>
      </c>
      <c r="J1638" s="5">
        <v>-0.29162298998469893</v>
      </c>
      <c r="K1638" s="5">
        <v>-9.7949144391856127</v>
      </c>
      <c r="L1638" s="5">
        <v>-11.14106521147426</v>
      </c>
      <c r="M1638" s="5">
        <v>-11.48468277613763</v>
      </c>
      <c r="N1638" s="5">
        <v>3.7502164950173018</v>
      </c>
      <c r="O1638" s="5">
        <v>2.723479559665571</v>
      </c>
    </row>
    <row r="1639" spans="1:15" x14ac:dyDescent="0.3">
      <c r="A1639" s="4">
        <v>503</v>
      </c>
      <c r="B1639" s="5">
        <v>0.52500000000000013</v>
      </c>
      <c r="C1639" s="5">
        <v>0.4250000000000001</v>
      </c>
      <c r="D1639" s="5">
        <v>0.47500000000000009</v>
      </c>
      <c r="E1639" s="5">
        <v>0.40000000000000008</v>
      </c>
      <c r="F1639" s="5">
        <v>0.35</v>
      </c>
      <c r="G1639" s="5">
        <f>AVERAGE(Table1[[#This Row],[0]:[4]])</f>
        <v>0.43500000000000005</v>
      </c>
      <c r="H1639" s="5">
        <v>21</v>
      </c>
      <c r="I1639" s="5">
        <v>48</v>
      </c>
      <c r="J1639" s="5">
        <v>-0.29159991435416543</v>
      </c>
      <c r="K1639" s="5">
        <v>-8.7059770144693172</v>
      </c>
      <c r="L1639" s="5">
        <v>-11.776023505655569</v>
      </c>
      <c r="M1639" s="5">
        <v>-11.141805120351821</v>
      </c>
      <c r="N1639" s="5">
        <v>3.6963397229749289</v>
      </c>
      <c r="O1639" s="5">
        <v>2.6510315688563781</v>
      </c>
    </row>
    <row r="1640" spans="1:15" x14ac:dyDescent="0.3">
      <c r="A1640" s="4">
        <v>1678</v>
      </c>
      <c r="B1640" s="5">
        <v>0.52500000000000013</v>
      </c>
      <c r="C1640" s="5">
        <v>0.40000000000000008</v>
      </c>
      <c r="D1640" s="5">
        <v>0.37500000000000011</v>
      </c>
      <c r="E1640" s="5">
        <v>0.50000000000000011</v>
      </c>
      <c r="F1640" s="5">
        <v>0.35</v>
      </c>
      <c r="G1640" s="5">
        <f>AVERAGE(Table1[[#This Row],[0]:[4]])</f>
        <v>0.43000000000000005</v>
      </c>
      <c r="H1640" s="5">
        <v>21</v>
      </c>
      <c r="I1640" s="5">
        <v>48</v>
      </c>
      <c r="J1640" s="5">
        <v>-0.29144607376429299</v>
      </c>
      <c r="K1640" s="5">
        <v>-11.680953784162444</v>
      </c>
      <c r="L1640" s="5">
        <v>-11.56710123958619</v>
      </c>
      <c r="M1640" s="5">
        <v>-10.18673251322733</v>
      </c>
      <c r="N1640" s="5">
        <v>3.3769305047613138</v>
      </c>
      <c r="O1640" s="5">
        <v>2.671414619245382</v>
      </c>
    </row>
    <row r="1641" spans="1:15" x14ac:dyDescent="0.3">
      <c r="A1641" s="4">
        <v>1137</v>
      </c>
      <c r="B1641" s="5">
        <v>0.47500000000000009</v>
      </c>
      <c r="C1641" s="5">
        <v>0.32500000000000001</v>
      </c>
      <c r="D1641" s="5">
        <v>0.50000000000000011</v>
      </c>
      <c r="E1641" s="5">
        <v>0.45000000000000012</v>
      </c>
      <c r="F1641" s="5">
        <v>0.35</v>
      </c>
      <c r="G1641" s="5">
        <f>AVERAGE(Table1[[#This Row],[0]:[4]])</f>
        <v>0.4200000000000001</v>
      </c>
      <c r="H1641" s="5">
        <v>21</v>
      </c>
      <c r="I1641" s="5">
        <v>48</v>
      </c>
      <c r="J1641" s="5">
        <v>-0.29124711896548661</v>
      </c>
      <c r="K1641" s="5">
        <v>-22.31722924985538</v>
      </c>
      <c r="L1641" s="5">
        <v>-11.034886890191199</v>
      </c>
      <c r="M1641" s="5">
        <v>-9.5728822993937399</v>
      </c>
      <c r="N1641" s="5">
        <v>3.6837480401468801</v>
      </c>
      <c r="O1641" s="5">
        <v>2.8192175409386331</v>
      </c>
    </row>
    <row r="1642" spans="1:15" x14ac:dyDescent="0.3">
      <c r="A1642" s="4">
        <v>1193</v>
      </c>
      <c r="B1642" s="5">
        <v>0.52500000000000013</v>
      </c>
      <c r="C1642" s="5">
        <v>0.32500000000000001</v>
      </c>
      <c r="D1642" s="5">
        <v>0.52500000000000013</v>
      </c>
      <c r="E1642" s="5">
        <v>0.45000000000000012</v>
      </c>
      <c r="F1642" s="5">
        <v>0.35</v>
      </c>
      <c r="G1642" s="5">
        <f>AVERAGE(Table1[[#This Row],[0]:[4]])</f>
        <v>0.43500000000000005</v>
      </c>
      <c r="H1642" s="5">
        <v>21</v>
      </c>
      <c r="I1642" s="5">
        <v>48</v>
      </c>
      <c r="J1642" s="5">
        <v>-0.29120451150588345</v>
      </c>
      <c r="K1642" s="5">
        <v>-18.079122101672169</v>
      </c>
      <c r="L1642" s="5">
        <v>-11.344993604817571</v>
      </c>
      <c r="M1642" s="5">
        <v>-9.5807906702129166</v>
      </c>
      <c r="N1642" s="5">
        <v>3.6561769187856452</v>
      </c>
      <c r="O1642" s="5">
        <v>2.6980615963243211</v>
      </c>
    </row>
    <row r="1643" spans="1:15" x14ac:dyDescent="0.3">
      <c r="A1643" s="4">
        <v>305</v>
      </c>
      <c r="B1643" s="5">
        <v>0.47500000000000009</v>
      </c>
      <c r="C1643" s="5">
        <v>0.4250000000000001</v>
      </c>
      <c r="D1643" s="5">
        <v>0.47500000000000009</v>
      </c>
      <c r="E1643" s="5">
        <v>0.37500000000000011</v>
      </c>
      <c r="F1643" s="5">
        <v>0.35</v>
      </c>
      <c r="G1643" s="5">
        <f>AVERAGE(Table1[[#This Row],[0]:[4]])</f>
        <v>0.4200000000000001</v>
      </c>
      <c r="H1643" s="5">
        <v>21</v>
      </c>
      <c r="I1643" s="5">
        <v>48</v>
      </c>
      <c r="J1643" s="5">
        <v>-0.29116456845245509</v>
      </c>
      <c r="K1643" s="5">
        <v>-9.8922076467997453</v>
      </c>
      <c r="L1643" s="5">
        <v>-11.19278410549045</v>
      </c>
      <c r="M1643" s="5">
        <v>-12.850174388849959</v>
      </c>
      <c r="N1643" s="5">
        <v>3.7546501111822219</v>
      </c>
      <c r="O1643" s="5">
        <v>2.6976502748026632</v>
      </c>
    </row>
    <row r="1644" spans="1:15" x14ac:dyDescent="0.3">
      <c r="A1644" s="4">
        <v>1417</v>
      </c>
      <c r="B1644" s="5">
        <v>0.50000000000000011</v>
      </c>
      <c r="C1644" s="5">
        <v>0.37500000000000011</v>
      </c>
      <c r="D1644" s="5">
        <v>0.45000000000000012</v>
      </c>
      <c r="E1644" s="5">
        <v>0.47500000000000009</v>
      </c>
      <c r="F1644" s="5">
        <v>0.35</v>
      </c>
      <c r="G1644" s="5">
        <f>AVERAGE(Table1[[#This Row],[0]:[4]])</f>
        <v>0.43000000000000005</v>
      </c>
      <c r="H1644" s="5">
        <v>21</v>
      </c>
      <c r="I1644" s="5">
        <v>48</v>
      </c>
      <c r="J1644" s="5">
        <v>-0.29097350568885538</v>
      </c>
      <c r="K1644" s="5">
        <v>-13.882833212900756</v>
      </c>
      <c r="L1644" s="5">
        <v>-12.11758703374498</v>
      </c>
      <c r="M1644" s="5">
        <v>-12.237859637357561</v>
      </c>
      <c r="N1644" s="5">
        <v>3.568695483006195</v>
      </c>
      <c r="O1644" s="5">
        <v>2.7642157865058228</v>
      </c>
    </row>
    <row r="1645" spans="1:15" x14ac:dyDescent="0.3">
      <c r="A1645" s="4">
        <v>1824</v>
      </c>
      <c r="B1645" s="5">
        <v>0.52500000000000013</v>
      </c>
      <c r="C1645" s="5">
        <v>0.3</v>
      </c>
      <c r="D1645" s="5">
        <v>0.45000000000000012</v>
      </c>
      <c r="E1645" s="5">
        <v>0.50000000000000011</v>
      </c>
      <c r="F1645" s="5">
        <v>0.35</v>
      </c>
      <c r="G1645" s="5">
        <f>AVERAGE(Table1[[#This Row],[0]:[4]])</f>
        <v>0.4250000000000001</v>
      </c>
      <c r="H1645" s="5">
        <v>21</v>
      </c>
      <c r="I1645" s="5">
        <v>48</v>
      </c>
      <c r="J1645" s="5">
        <v>-0.29079054889180078</v>
      </c>
      <c r="K1645" s="5">
        <v>-13.608855197514254</v>
      </c>
      <c r="L1645" s="5">
        <v>-12.391759005616629</v>
      </c>
      <c r="M1645" s="5">
        <v>-9.9677534545617146</v>
      </c>
      <c r="N1645" s="5">
        <v>3.4113323737513319</v>
      </c>
      <c r="O1645" s="5">
        <v>2.5572525221405691</v>
      </c>
    </row>
    <row r="1646" spans="1:15" x14ac:dyDescent="0.3">
      <c r="A1646" s="4">
        <v>1379</v>
      </c>
      <c r="B1646" s="5">
        <v>0.37500000000000011</v>
      </c>
      <c r="C1646" s="5">
        <v>0.47500000000000009</v>
      </c>
      <c r="D1646" s="5">
        <v>0.4250000000000001</v>
      </c>
      <c r="E1646" s="5">
        <v>0.47500000000000009</v>
      </c>
      <c r="F1646" s="5">
        <v>0.35</v>
      </c>
      <c r="G1646" s="5">
        <f>AVERAGE(Table1[[#This Row],[0]:[4]])</f>
        <v>0.4200000000000001</v>
      </c>
      <c r="H1646" s="5">
        <v>21</v>
      </c>
      <c r="I1646" s="5">
        <v>48</v>
      </c>
      <c r="J1646" s="5">
        <v>-0.29072146403561661</v>
      </c>
      <c r="K1646" s="5">
        <v>-32.970415863390258</v>
      </c>
      <c r="L1646" s="5">
        <v>-10.76017179496786</v>
      </c>
      <c r="M1646" s="5">
        <v>-10.91546746604865</v>
      </c>
      <c r="N1646" s="5">
        <v>3.4070302723641248</v>
      </c>
      <c r="O1646" s="5">
        <v>3.0114342348581409</v>
      </c>
    </row>
    <row r="1647" spans="1:15" x14ac:dyDescent="0.3">
      <c r="A1647" s="4">
        <v>1719</v>
      </c>
      <c r="B1647" s="5">
        <v>0.50000000000000011</v>
      </c>
      <c r="C1647" s="5">
        <v>0.40000000000000008</v>
      </c>
      <c r="D1647" s="5">
        <v>0.40000000000000008</v>
      </c>
      <c r="E1647" s="5">
        <v>0.50000000000000011</v>
      </c>
      <c r="F1647" s="5">
        <v>0.35</v>
      </c>
      <c r="G1647" s="5">
        <f>AVERAGE(Table1[[#This Row],[0]:[4]])</f>
        <v>0.43000000000000005</v>
      </c>
      <c r="H1647" s="5">
        <v>21</v>
      </c>
      <c r="I1647" s="5">
        <v>48</v>
      </c>
      <c r="J1647" s="5">
        <v>-0.29042058666264481</v>
      </c>
      <c r="K1647" s="5">
        <v>-16.866854203893503</v>
      </c>
      <c r="L1647" s="5">
        <v>-12.166121480652549</v>
      </c>
      <c r="M1647" s="5">
        <v>-9.0904023158789826</v>
      </c>
      <c r="N1647" s="5">
        <v>3.4339147691223042</v>
      </c>
      <c r="O1647" s="5">
        <v>2.767886696555276</v>
      </c>
    </row>
    <row r="1648" spans="1:15" x14ac:dyDescent="0.3">
      <c r="A1648" s="4">
        <v>690</v>
      </c>
      <c r="B1648" s="5">
        <v>0.45000000000000012</v>
      </c>
      <c r="C1648" s="5">
        <v>0.50000000000000011</v>
      </c>
      <c r="D1648" s="5">
        <v>0.4250000000000001</v>
      </c>
      <c r="E1648" s="5">
        <v>0.4250000000000001</v>
      </c>
      <c r="F1648" s="5">
        <v>0.35</v>
      </c>
      <c r="G1648" s="5">
        <f>AVERAGE(Table1[[#This Row],[0]:[4]])</f>
        <v>0.43000000000000005</v>
      </c>
      <c r="H1648" s="5">
        <v>21</v>
      </c>
      <c r="I1648" s="5">
        <v>48</v>
      </c>
      <c r="J1648" s="5">
        <v>-0.29018692527359846</v>
      </c>
      <c r="K1648" s="5">
        <v>-11.554491269118541</v>
      </c>
      <c r="L1648" s="5">
        <v>-11.27590796302192</v>
      </c>
      <c r="M1648" s="5">
        <v>-10.382176645620371</v>
      </c>
      <c r="N1648" s="5">
        <v>3.5704283775897538</v>
      </c>
      <c r="O1648" s="5">
        <v>2.7790959444368402</v>
      </c>
    </row>
    <row r="1649" spans="1:15" x14ac:dyDescent="0.3">
      <c r="A1649" s="4">
        <v>93</v>
      </c>
      <c r="B1649" s="5">
        <v>0.52500000000000013</v>
      </c>
      <c r="C1649" s="5">
        <v>0.45000000000000012</v>
      </c>
      <c r="D1649" s="5">
        <v>0.50000000000000011</v>
      </c>
      <c r="E1649" s="5">
        <v>0.32500000000000001</v>
      </c>
      <c r="F1649" s="5">
        <v>0.35</v>
      </c>
      <c r="G1649" s="5">
        <f>AVERAGE(Table1[[#This Row],[0]:[4]])</f>
        <v>0.43000000000000005</v>
      </c>
      <c r="H1649" s="5">
        <v>21</v>
      </c>
      <c r="I1649" s="5">
        <v>48</v>
      </c>
      <c r="J1649" s="5">
        <v>-0.28997734513646733</v>
      </c>
      <c r="K1649" s="5">
        <v>-4.6297432305450803</v>
      </c>
      <c r="L1649" s="5">
        <v>-10.904387734606679</v>
      </c>
      <c r="M1649" s="5">
        <v>-11.30202404772402</v>
      </c>
      <c r="N1649" s="5">
        <v>3.6516384426617639</v>
      </c>
      <c r="O1649" s="5">
        <v>2.492270011335489</v>
      </c>
    </row>
    <row r="1650" spans="1:15" x14ac:dyDescent="0.3">
      <c r="A1650" s="4">
        <v>2174</v>
      </c>
      <c r="B1650" s="5">
        <v>0.37500000000000011</v>
      </c>
      <c r="C1650" s="5">
        <v>0.45000000000000012</v>
      </c>
      <c r="D1650" s="5">
        <v>0.40000000000000008</v>
      </c>
      <c r="E1650" s="5">
        <v>0.52500000000000013</v>
      </c>
      <c r="F1650" s="5">
        <v>0.35</v>
      </c>
      <c r="G1650" s="5">
        <f>AVERAGE(Table1[[#This Row],[0]:[4]])</f>
        <v>0.4200000000000001</v>
      </c>
      <c r="H1650" s="5">
        <v>21</v>
      </c>
      <c r="I1650" s="5">
        <v>48</v>
      </c>
      <c r="J1650" s="5">
        <v>-0.28938894786213254</v>
      </c>
      <c r="K1650" s="5">
        <v>-22.55339983957867</v>
      </c>
      <c r="L1650" s="5">
        <v>-10.66276679472398</v>
      </c>
      <c r="M1650" s="5">
        <v>-10.97251024491416</v>
      </c>
      <c r="N1650" s="5">
        <v>3.2962740722387962</v>
      </c>
      <c r="O1650" s="5">
        <v>2.9671322760447989</v>
      </c>
    </row>
    <row r="1651" spans="1:15" x14ac:dyDescent="0.3">
      <c r="A1651" s="4">
        <v>2090</v>
      </c>
      <c r="B1651" s="5">
        <v>0.4250000000000001</v>
      </c>
      <c r="C1651" s="5">
        <v>0.47500000000000009</v>
      </c>
      <c r="D1651" s="5">
        <v>0.35</v>
      </c>
      <c r="E1651" s="5">
        <v>0.52500000000000013</v>
      </c>
      <c r="F1651" s="5">
        <v>0.35</v>
      </c>
      <c r="G1651" s="5">
        <f>AVERAGE(Table1[[#This Row],[0]:[4]])</f>
        <v>0.42499999999999999</v>
      </c>
      <c r="H1651" s="5">
        <v>21</v>
      </c>
      <c r="I1651" s="5">
        <v>48</v>
      </c>
      <c r="J1651" s="5">
        <v>-0.28922299469158652</v>
      </c>
      <c r="K1651" s="5">
        <v>-17.692751461541778</v>
      </c>
      <c r="L1651" s="5">
        <v>-10.09433483725242</v>
      </c>
      <c r="M1651" s="5">
        <v>-9.5202055194015411</v>
      </c>
      <c r="N1651" s="5">
        <v>3.256698454990552</v>
      </c>
      <c r="O1651" s="5">
        <v>2.8396147111404599</v>
      </c>
    </row>
    <row r="1652" spans="1:15" x14ac:dyDescent="0.3">
      <c r="A1652" s="4">
        <v>636</v>
      </c>
      <c r="B1652" s="5">
        <v>0.47500000000000009</v>
      </c>
      <c r="C1652" s="5">
        <v>0.52500000000000013</v>
      </c>
      <c r="D1652" s="5">
        <v>0.37500000000000011</v>
      </c>
      <c r="E1652" s="5">
        <v>0.4250000000000001</v>
      </c>
      <c r="F1652" s="5">
        <v>0.35</v>
      </c>
      <c r="G1652" s="5">
        <f>AVERAGE(Table1[[#This Row],[0]:[4]])</f>
        <v>0.43000000000000005</v>
      </c>
      <c r="H1652" s="5">
        <v>21</v>
      </c>
      <c r="I1652" s="5">
        <v>48</v>
      </c>
      <c r="J1652" s="5">
        <v>-0.28901056161333294</v>
      </c>
      <c r="K1652" s="5">
        <v>-7.4303522648311189</v>
      </c>
      <c r="L1652" s="5">
        <v>-11.89215670338214</v>
      </c>
      <c r="M1652" s="5">
        <v>-10.23515419307426</v>
      </c>
      <c r="N1652" s="5">
        <v>3.5160324413511672</v>
      </c>
      <c r="O1652" s="5">
        <v>2.6101053641898111</v>
      </c>
    </row>
    <row r="1653" spans="1:15" x14ac:dyDescent="0.3">
      <c r="A1653" s="4">
        <v>804</v>
      </c>
      <c r="B1653" s="5">
        <v>0.52500000000000013</v>
      </c>
      <c r="C1653" s="5">
        <v>0.35</v>
      </c>
      <c r="D1653" s="5">
        <v>0.50000000000000011</v>
      </c>
      <c r="E1653" s="5">
        <v>0.4250000000000001</v>
      </c>
      <c r="F1653" s="5">
        <v>0.35</v>
      </c>
      <c r="G1653" s="5">
        <f>AVERAGE(Table1[[#This Row],[0]:[4]])</f>
        <v>0.43000000000000005</v>
      </c>
      <c r="H1653" s="5">
        <v>21</v>
      </c>
      <c r="I1653" s="5">
        <v>48</v>
      </c>
      <c r="J1653" s="5">
        <v>-0.28877429233689789</v>
      </c>
      <c r="K1653" s="5">
        <v>-13.958164037089158</v>
      </c>
      <c r="L1653" s="5">
        <v>-11.789855049826819</v>
      </c>
      <c r="M1653" s="5">
        <v>-11.286479906972399</v>
      </c>
      <c r="N1653" s="5">
        <v>3.640766215845658</v>
      </c>
      <c r="O1653" s="5">
        <v>2.7705485359326718</v>
      </c>
    </row>
    <row r="1654" spans="1:15" x14ac:dyDescent="0.3">
      <c r="A1654" s="4">
        <v>802</v>
      </c>
      <c r="B1654" s="5">
        <v>0.47500000000000009</v>
      </c>
      <c r="C1654" s="5">
        <v>0.35</v>
      </c>
      <c r="D1654" s="5">
        <v>0.50000000000000011</v>
      </c>
      <c r="E1654" s="5">
        <v>0.4250000000000001</v>
      </c>
      <c r="F1654" s="5">
        <v>0.35</v>
      </c>
      <c r="G1654" s="5">
        <f>AVERAGE(Table1[[#This Row],[0]:[4]])</f>
        <v>0.42000000000000004</v>
      </c>
      <c r="H1654" s="5">
        <v>21</v>
      </c>
      <c r="I1654" s="5">
        <v>48</v>
      </c>
      <c r="J1654" s="5">
        <v>-0.28842159839180859</v>
      </c>
      <c r="K1654" s="5">
        <v>-21.076687145697434</v>
      </c>
      <c r="L1654" s="5">
        <v>-11.0980291012027</v>
      </c>
      <c r="M1654" s="5">
        <v>-10.154602851076559</v>
      </c>
      <c r="N1654" s="5">
        <v>3.7204899472841202</v>
      </c>
      <c r="O1654" s="5">
        <v>2.8497141421211589</v>
      </c>
    </row>
    <row r="1655" spans="1:15" x14ac:dyDescent="0.3">
      <c r="A1655" s="4">
        <v>71</v>
      </c>
      <c r="B1655" s="5">
        <v>0.47500000000000009</v>
      </c>
      <c r="C1655" s="5">
        <v>0.45000000000000012</v>
      </c>
      <c r="D1655" s="5">
        <v>0.47500000000000009</v>
      </c>
      <c r="E1655" s="5">
        <v>0.32500000000000001</v>
      </c>
      <c r="F1655" s="5">
        <v>0.35</v>
      </c>
      <c r="G1655" s="5">
        <f>AVERAGE(Table1[[#This Row],[0]:[4]])</f>
        <v>0.41500000000000004</v>
      </c>
      <c r="H1655" s="5">
        <v>21</v>
      </c>
      <c r="I1655" s="5">
        <v>48</v>
      </c>
      <c r="J1655" s="5">
        <v>-0.2881801613224706</v>
      </c>
      <c r="K1655" s="5">
        <v>-6.3414729538918824</v>
      </c>
      <c r="L1655" s="5">
        <v>-10.804202929398951</v>
      </c>
      <c r="M1655" s="5">
        <v>-12.11808676618065</v>
      </c>
      <c r="N1655" s="5">
        <v>3.756319960375921</v>
      </c>
      <c r="O1655" s="5">
        <v>2.609346580287768</v>
      </c>
    </row>
    <row r="1656" spans="1:15" x14ac:dyDescent="0.3">
      <c r="A1656" s="4">
        <v>1313</v>
      </c>
      <c r="B1656" s="5">
        <v>0.50000000000000011</v>
      </c>
      <c r="C1656" s="5">
        <v>0.4250000000000001</v>
      </c>
      <c r="D1656" s="5">
        <v>0.40000000000000008</v>
      </c>
      <c r="E1656" s="5">
        <v>0.47500000000000009</v>
      </c>
      <c r="F1656" s="5">
        <v>0.35</v>
      </c>
      <c r="G1656" s="5">
        <f>AVERAGE(Table1[[#This Row],[0]:[4]])</f>
        <v>0.43000000000000005</v>
      </c>
      <c r="H1656" s="5">
        <v>21</v>
      </c>
      <c r="I1656" s="5">
        <v>48</v>
      </c>
      <c r="J1656" s="5">
        <v>-0.28813262666662354</v>
      </c>
      <c r="K1656" s="5">
        <v>-12.191604150683995</v>
      </c>
      <c r="L1656" s="5">
        <v>-12.504241881357871</v>
      </c>
      <c r="M1656" s="5">
        <v>-11.27254800255416</v>
      </c>
      <c r="N1656" s="5">
        <v>3.5048394583539948</v>
      </c>
      <c r="O1656" s="5">
        <v>2.737991053489413</v>
      </c>
    </row>
    <row r="1657" spans="1:15" x14ac:dyDescent="0.3">
      <c r="A1657" s="4">
        <v>397</v>
      </c>
      <c r="B1657" s="5">
        <v>0.50000000000000011</v>
      </c>
      <c r="C1657" s="5">
        <v>0.52500000000000013</v>
      </c>
      <c r="D1657" s="5">
        <v>0.35</v>
      </c>
      <c r="E1657" s="5">
        <v>0.40000000000000008</v>
      </c>
      <c r="F1657" s="5">
        <v>0.35</v>
      </c>
      <c r="G1657" s="5">
        <f>AVERAGE(Table1[[#This Row],[0]:[4]])</f>
        <v>0.4250000000000001</v>
      </c>
      <c r="H1657" s="5">
        <v>21</v>
      </c>
      <c r="I1657" s="5">
        <v>48</v>
      </c>
      <c r="J1657" s="5">
        <v>-0.28812840638190274</v>
      </c>
      <c r="K1657" s="5">
        <v>-5.9333139750967101</v>
      </c>
      <c r="L1657" s="5">
        <v>-12.16861239577603</v>
      </c>
      <c r="M1657" s="5">
        <v>-8.9054890122939696</v>
      </c>
      <c r="N1657" s="5">
        <v>3.5749812015501941</v>
      </c>
      <c r="O1657" s="5">
        <v>2.5104525598649881</v>
      </c>
    </row>
    <row r="1658" spans="1:15" x14ac:dyDescent="0.3">
      <c r="A1658" s="4">
        <v>190</v>
      </c>
      <c r="B1658" s="5">
        <v>0.45000000000000012</v>
      </c>
      <c r="C1658" s="5">
        <v>0.4250000000000001</v>
      </c>
      <c r="D1658" s="5">
        <v>0.50000000000000011</v>
      </c>
      <c r="E1658" s="5">
        <v>0.35</v>
      </c>
      <c r="F1658" s="5">
        <v>0.35</v>
      </c>
      <c r="G1658" s="5">
        <f>AVERAGE(Table1[[#This Row],[0]:[4]])</f>
        <v>0.41500000000000015</v>
      </c>
      <c r="H1658" s="5">
        <v>21</v>
      </c>
      <c r="I1658" s="5">
        <v>48</v>
      </c>
      <c r="J1658" s="5">
        <v>-0.28810329291491144</v>
      </c>
      <c r="K1658" s="5">
        <v>-11.378287883897611</v>
      </c>
      <c r="L1658" s="5">
        <v>-10.494096164771459</v>
      </c>
      <c r="M1658" s="5">
        <v>-11.003824362290009</v>
      </c>
      <c r="N1658" s="5">
        <v>3.774195845898372</v>
      </c>
      <c r="O1658" s="5">
        <v>2.753310046481813</v>
      </c>
    </row>
    <row r="1659" spans="1:15" x14ac:dyDescent="0.3">
      <c r="A1659" s="4">
        <v>89</v>
      </c>
      <c r="B1659" s="5">
        <v>0.4250000000000001</v>
      </c>
      <c r="C1659" s="5">
        <v>0.45000000000000012</v>
      </c>
      <c r="D1659" s="5">
        <v>0.50000000000000011</v>
      </c>
      <c r="E1659" s="5">
        <v>0.32500000000000001</v>
      </c>
      <c r="F1659" s="5">
        <v>0.35</v>
      </c>
      <c r="G1659" s="5">
        <f>AVERAGE(Table1[[#This Row],[0]:[4]])</f>
        <v>0.41000000000000003</v>
      </c>
      <c r="H1659" s="5">
        <v>21</v>
      </c>
      <c r="I1659" s="5">
        <v>48</v>
      </c>
      <c r="J1659" s="5">
        <v>-0.28786163027180045</v>
      </c>
      <c r="K1659" s="5">
        <v>-8.7438733966423214</v>
      </c>
      <c r="L1659" s="5">
        <v>-10.042613896805429</v>
      </c>
      <c r="M1659" s="5">
        <v>-11.53519846105385</v>
      </c>
      <c r="N1659" s="5">
        <v>3.76641134422163</v>
      </c>
      <c r="O1659" s="5">
        <v>2.6984244240387669</v>
      </c>
    </row>
    <row r="1660" spans="1:15" x14ac:dyDescent="0.3">
      <c r="A1660" s="4">
        <v>1194</v>
      </c>
      <c r="B1660" s="5">
        <v>0.4250000000000001</v>
      </c>
      <c r="C1660" s="5">
        <v>0.35</v>
      </c>
      <c r="D1660" s="5">
        <v>0.52500000000000013</v>
      </c>
      <c r="E1660" s="5">
        <v>0.45000000000000012</v>
      </c>
      <c r="F1660" s="5">
        <v>0.35</v>
      </c>
      <c r="G1660" s="5">
        <f>AVERAGE(Table1[[#This Row],[0]:[4]])</f>
        <v>0.4200000000000001</v>
      </c>
      <c r="H1660" s="5">
        <v>21</v>
      </c>
      <c r="I1660" s="5">
        <v>48</v>
      </c>
      <c r="J1660" s="5">
        <v>-0.28773742525871349</v>
      </c>
      <c r="K1660" s="5">
        <v>-25.213289839022231</v>
      </c>
      <c r="L1660" s="5">
        <v>-10.007171800007811</v>
      </c>
      <c r="M1660" s="5">
        <v>-11.431701310842881</v>
      </c>
      <c r="N1660" s="5">
        <v>3.7621709223834059</v>
      </c>
      <c r="O1660" s="5">
        <v>2.9213560846886208</v>
      </c>
    </row>
    <row r="1661" spans="1:15" x14ac:dyDescent="0.3">
      <c r="A1661" s="4">
        <v>377</v>
      </c>
      <c r="B1661" s="5">
        <v>0.45000000000000012</v>
      </c>
      <c r="C1661" s="5">
        <v>0.4250000000000001</v>
      </c>
      <c r="D1661" s="5">
        <v>0.52500000000000013</v>
      </c>
      <c r="E1661" s="5">
        <v>0.37500000000000011</v>
      </c>
      <c r="F1661" s="5">
        <v>0.35</v>
      </c>
      <c r="G1661" s="5">
        <f>AVERAGE(Table1[[#This Row],[0]:[4]])</f>
        <v>0.4250000000000001</v>
      </c>
      <c r="H1661" s="5">
        <v>21</v>
      </c>
      <c r="I1661" s="5">
        <v>48</v>
      </c>
      <c r="J1661" s="5">
        <v>-0.28773274991133313</v>
      </c>
      <c r="K1661" s="5">
        <v>-12.444829627304376</v>
      </c>
      <c r="L1661" s="5">
        <v>-10.19569927727869</v>
      </c>
      <c r="M1661" s="5">
        <v>-11.276019402280539</v>
      </c>
      <c r="N1661" s="5">
        <v>3.7704996712813998</v>
      </c>
      <c r="O1661" s="5">
        <v>2.8040726152421769</v>
      </c>
    </row>
    <row r="1662" spans="1:15" x14ac:dyDescent="0.3">
      <c r="A1662" s="4">
        <v>1770</v>
      </c>
      <c r="B1662" s="5">
        <v>0.47500000000000009</v>
      </c>
      <c r="C1662" s="5">
        <v>0.37500000000000011</v>
      </c>
      <c r="D1662" s="5">
        <v>0.4250000000000001</v>
      </c>
      <c r="E1662" s="5">
        <v>0.50000000000000011</v>
      </c>
      <c r="F1662" s="5">
        <v>0.35</v>
      </c>
      <c r="G1662" s="5">
        <f>AVERAGE(Table1[[#This Row],[0]:[4]])</f>
        <v>0.4250000000000001</v>
      </c>
      <c r="H1662" s="5">
        <v>21</v>
      </c>
      <c r="I1662" s="5">
        <v>48</v>
      </c>
      <c r="J1662" s="5">
        <v>-0.28769187553186804</v>
      </c>
      <c r="K1662" s="5">
        <v>-16.743647575467453</v>
      </c>
      <c r="L1662" s="5">
        <v>-12.044256482787411</v>
      </c>
      <c r="M1662" s="5">
        <v>-9.9468103368423062</v>
      </c>
      <c r="N1662" s="5">
        <v>3.479963449152645</v>
      </c>
      <c r="O1662" s="5">
        <v>2.7990139782827121</v>
      </c>
    </row>
    <row r="1663" spans="1:15" x14ac:dyDescent="0.3">
      <c r="A1663" s="4">
        <v>2151</v>
      </c>
      <c r="B1663" s="5">
        <v>0.45000000000000012</v>
      </c>
      <c r="C1663" s="5">
        <v>0.37500000000000011</v>
      </c>
      <c r="D1663" s="5">
        <v>0.40000000000000008</v>
      </c>
      <c r="E1663" s="5">
        <v>0.52500000000000013</v>
      </c>
      <c r="F1663" s="5">
        <v>0.35</v>
      </c>
      <c r="G1663" s="5">
        <f>AVERAGE(Table1[[#This Row],[0]:[4]])</f>
        <v>0.4200000000000001</v>
      </c>
      <c r="H1663" s="5">
        <v>21</v>
      </c>
      <c r="I1663" s="5">
        <v>48</v>
      </c>
      <c r="J1663" s="5">
        <v>-0.28761716539299975</v>
      </c>
      <c r="K1663" s="5">
        <v>-17.04326943937734</v>
      </c>
      <c r="L1663" s="5">
        <v>-11.88469271569411</v>
      </c>
      <c r="M1663" s="5">
        <v>-9.5227450460155154</v>
      </c>
      <c r="N1663" s="5">
        <v>3.375901488822286</v>
      </c>
      <c r="O1663" s="5">
        <v>2.777720637354594</v>
      </c>
    </row>
    <row r="1664" spans="1:15" x14ac:dyDescent="0.3">
      <c r="A1664" s="4">
        <v>1287</v>
      </c>
      <c r="B1664" s="5">
        <v>0.47500000000000009</v>
      </c>
      <c r="C1664" s="5">
        <v>0.47500000000000009</v>
      </c>
      <c r="D1664" s="5">
        <v>0.37500000000000011</v>
      </c>
      <c r="E1664" s="5">
        <v>0.47500000000000009</v>
      </c>
      <c r="F1664" s="5">
        <v>0.35</v>
      </c>
      <c r="G1664" s="5">
        <f>AVERAGE(Table1[[#This Row],[0]:[4]])</f>
        <v>0.43000000000000005</v>
      </c>
      <c r="H1664" s="5">
        <v>21</v>
      </c>
      <c r="I1664" s="5">
        <v>48</v>
      </c>
      <c r="J1664" s="5">
        <v>-0.28756040671998839</v>
      </c>
      <c r="K1664" s="5">
        <v>-11.630729073589446</v>
      </c>
      <c r="L1664" s="5">
        <v>-11.760166982725281</v>
      </c>
      <c r="M1664" s="5">
        <v>-11.79306018041421</v>
      </c>
      <c r="N1664" s="5">
        <v>3.4532590686088311</v>
      </c>
      <c r="O1664" s="5">
        <v>2.693074472928358</v>
      </c>
    </row>
    <row r="1665" spans="1:15" x14ac:dyDescent="0.3">
      <c r="A1665" s="4">
        <v>2211</v>
      </c>
      <c r="B1665" s="5">
        <v>0.37500000000000011</v>
      </c>
      <c r="C1665" s="5">
        <v>0.37500000000000011</v>
      </c>
      <c r="D1665" s="5">
        <v>0.4250000000000001</v>
      </c>
      <c r="E1665" s="5">
        <v>0.52500000000000013</v>
      </c>
      <c r="F1665" s="5">
        <v>0.35</v>
      </c>
      <c r="G1665" s="5">
        <f>AVERAGE(Table1[[#This Row],[0]:[4]])</f>
        <v>0.41000000000000003</v>
      </c>
      <c r="H1665" s="5">
        <v>21</v>
      </c>
      <c r="I1665" s="5">
        <v>48</v>
      </c>
      <c r="J1665" s="5">
        <v>-0.28734520306344002</v>
      </c>
      <c r="K1665" s="5">
        <v>-16.390479491857477</v>
      </c>
      <c r="L1665" s="5">
        <v>-10.445897158877489</v>
      </c>
      <c r="M1665" s="5">
        <v>-10.667700824948479</v>
      </c>
      <c r="N1665" s="5">
        <v>3.4156501729074491</v>
      </c>
      <c r="O1665" s="5">
        <v>2.8187227891239179</v>
      </c>
    </row>
    <row r="1666" spans="1:15" x14ac:dyDescent="0.3">
      <c r="A1666" s="4">
        <v>375</v>
      </c>
      <c r="B1666" s="5">
        <v>0.50000000000000011</v>
      </c>
      <c r="C1666" s="5">
        <v>0.40000000000000008</v>
      </c>
      <c r="D1666" s="5">
        <v>0.52500000000000013</v>
      </c>
      <c r="E1666" s="5">
        <v>0.37500000000000011</v>
      </c>
      <c r="F1666" s="5">
        <v>0.35</v>
      </c>
      <c r="G1666" s="5">
        <f>AVERAGE(Table1[[#This Row],[0]:[4]])</f>
        <v>0.43000000000000005</v>
      </c>
      <c r="H1666" s="5">
        <v>21</v>
      </c>
      <c r="I1666" s="5">
        <v>48</v>
      </c>
      <c r="J1666" s="5">
        <v>-0.28722546913100366</v>
      </c>
      <c r="K1666" s="5">
        <v>-9.9745821617262216</v>
      </c>
      <c r="L1666" s="5">
        <v>-10.8370000253888</v>
      </c>
      <c r="M1666" s="5">
        <v>-11.59161255202193</v>
      </c>
      <c r="N1666" s="5">
        <v>3.7097627417782242</v>
      </c>
      <c r="O1666" s="5">
        <v>2.7233645422104491</v>
      </c>
    </row>
    <row r="1667" spans="1:15" x14ac:dyDescent="0.3">
      <c r="A1667" s="4">
        <v>106</v>
      </c>
      <c r="B1667" s="5">
        <v>0.50000000000000011</v>
      </c>
      <c r="C1667" s="5">
        <v>0.40000000000000008</v>
      </c>
      <c r="D1667" s="5">
        <v>0.52500000000000013</v>
      </c>
      <c r="E1667" s="5">
        <v>0.32500000000000001</v>
      </c>
      <c r="F1667" s="5">
        <v>0.35</v>
      </c>
      <c r="G1667" s="5">
        <f>AVERAGE(Table1[[#This Row],[0]:[4]])</f>
        <v>0.42000000000000004</v>
      </c>
      <c r="H1667" s="5">
        <v>21</v>
      </c>
      <c r="I1667" s="5">
        <v>48</v>
      </c>
      <c r="J1667" s="5">
        <v>-0.28699928597742286</v>
      </c>
      <c r="K1667" s="5">
        <v>-7.5905800448549119</v>
      </c>
      <c r="L1667" s="5">
        <v>-10.71983567755432</v>
      </c>
      <c r="M1667" s="5">
        <v>-11.981930026211231</v>
      </c>
      <c r="N1667" s="5">
        <v>3.630059632705374</v>
      </c>
      <c r="O1667" s="5">
        <v>2.636291195663147</v>
      </c>
    </row>
    <row r="1668" spans="1:15" x14ac:dyDescent="0.3">
      <c r="A1668" s="4">
        <v>420</v>
      </c>
      <c r="B1668" s="5">
        <v>0.52500000000000013</v>
      </c>
      <c r="C1668" s="5">
        <v>0.50000000000000011</v>
      </c>
      <c r="D1668" s="5">
        <v>0.40000000000000008</v>
      </c>
      <c r="E1668" s="5">
        <v>0.40000000000000008</v>
      </c>
      <c r="F1668" s="5">
        <v>0.35</v>
      </c>
      <c r="G1668" s="5">
        <f>AVERAGE(Table1[[#This Row],[0]:[4]])</f>
        <v>0.43500000000000016</v>
      </c>
      <c r="H1668" s="5">
        <v>21</v>
      </c>
      <c r="I1668" s="5">
        <v>48</v>
      </c>
      <c r="J1668" s="5">
        <v>-0.28672341249150257</v>
      </c>
      <c r="K1668" s="5">
        <v>-6.1254889710301486</v>
      </c>
      <c r="L1668" s="5">
        <v>-12.076607608303879</v>
      </c>
      <c r="M1668" s="5">
        <v>-9.0416321283179535</v>
      </c>
      <c r="N1668" s="5">
        <v>3.6737156527284971</v>
      </c>
      <c r="O1668" s="5">
        <v>2.535498504014118</v>
      </c>
    </row>
    <row r="1669" spans="1:15" x14ac:dyDescent="0.3">
      <c r="A1669" s="4">
        <v>285</v>
      </c>
      <c r="B1669" s="5">
        <v>0.52500000000000013</v>
      </c>
      <c r="C1669" s="5">
        <v>0.47500000000000009</v>
      </c>
      <c r="D1669" s="5">
        <v>0.45000000000000012</v>
      </c>
      <c r="E1669" s="5">
        <v>0.37500000000000011</v>
      </c>
      <c r="F1669" s="5">
        <v>0.35</v>
      </c>
      <c r="G1669" s="5">
        <f>AVERAGE(Table1[[#This Row],[0]:[4]])</f>
        <v>0.43500000000000016</v>
      </c>
      <c r="H1669" s="5">
        <v>21</v>
      </c>
      <c r="I1669" s="5">
        <v>48</v>
      </c>
      <c r="J1669" s="5">
        <v>-0.28637490767131091</v>
      </c>
      <c r="K1669" s="5">
        <v>-6.0783824231729628</v>
      </c>
      <c r="L1669" s="5">
        <v>-11.57432830560267</v>
      </c>
      <c r="M1669" s="5">
        <v>-9.1091777761477459</v>
      </c>
      <c r="N1669" s="5">
        <v>3.7250468168987121</v>
      </c>
      <c r="O1669" s="5">
        <v>2.550576789974794</v>
      </c>
    </row>
    <row r="1670" spans="1:15" x14ac:dyDescent="0.3">
      <c r="A1670" s="4">
        <v>1259</v>
      </c>
      <c r="B1670" s="5">
        <v>0.52500000000000013</v>
      </c>
      <c r="C1670" s="5">
        <v>0.47500000000000009</v>
      </c>
      <c r="D1670" s="5">
        <v>0.35</v>
      </c>
      <c r="E1670" s="5">
        <v>0.47500000000000009</v>
      </c>
      <c r="F1670" s="5">
        <v>0.35</v>
      </c>
      <c r="G1670" s="5">
        <f>AVERAGE(Table1[[#This Row],[0]:[4]])</f>
        <v>0.43500000000000005</v>
      </c>
      <c r="H1670" s="5">
        <v>21</v>
      </c>
      <c r="I1670" s="5">
        <v>48</v>
      </c>
      <c r="J1670" s="5">
        <v>-0.28630377375691829</v>
      </c>
      <c r="K1670" s="5">
        <v>-8.4478797433073129</v>
      </c>
      <c r="L1670" s="5">
        <v>-11.67372039503651</v>
      </c>
      <c r="M1670" s="5">
        <v>-10.510210524490491</v>
      </c>
      <c r="N1670" s="5">
        <v>3.446816963569229</v>
      </c>
      <c r="O1670" s="5">
        <v>2.568283905288844</v>
      </c>
    </row>
    <row r="1671" spans="1:15" x14ac:dyDescent="0.3">
      <c r="A1671" s="4">
        <v>269</v>
      </c>
      <c r="B1671" s="5">
        <v>0.50000000000000011</v>
      </c>
      <c r="C1671" s="5">
        <v>0.52500000000000013</v>
      </c>
      <c r="D1671" s="5">
        <v>0.4250000000000001</v>
      </c>
      <c r="E1671" s="5">
        <v>0.37500000000000011</v>
      </c>
      <c r="F1671" s="5">
        <v>0.35</v>
      </c>
      <c r="G1671" s="5">
        <f>AVERAGE(Table1[[#This Row],[0]:[4]])</f>
        <v>0.43500000000000016</v>
      </c>
      <c r="H1671" s="5">
        <v>21</v>
      </c>
      <c r="I1671" s="5">
        <v>48</v>
      </c>
      <c r="J1671" s="5">
        <v>-0.28604059927550729</v>
      </c>
      <c r="K1671" s="5">
        <v>-5.0715825187372863</v>
      </c>
      <c r="L1671" s="5">
        <v>-11.14655638281288</v>
      </c>
      <c r="M1671" s="5">
        <v>-8.1331331538663285</v>
      </c>
      <c r="N1671" s="5">
        <v>3.6926771149373079</v>
      </c>
      <c r="O1671" s="5">
        <v>2.5047345565765111</v>
      </c>
    </row>
    <row r="1672" spans="1:15" x14ac:dyDescent="0.3">
      <c r="A1672" s="4">
        <v>663</v>
      </c>
      <c r="B1672" s="5">
        <v>0.45000000000000012</v>
      </c>
      <c r="C1672" s="5">
        <v>0.52500000000000013</v>
      </c>
      <c r="D1672" s="5">
        <v>0.40000000000000008</v>
      </c>
      <c r="E1672" s="5">
        <v>0.4250000000000001</v>
      </c>
      <c r="F1672" s="5">
        <v>0.35</v>
      </c>
      <c r="G1672" s="5">
        <f>AVERAGE(Table1[[#This Row],[0]:[4]])</f>
        <v>0.43000000000000005</v>
      </c>
      <c r="H1672" s="5">
        <v>21</v>
      </c>
      <c r="I1672" s="5">
        <v>48</v>
      </c>
      <c r="J1672" s="5">
        <v>-0.2859497096534227</v>
      </c>
      <c r="K1672" s="5">
        <v>-9.005508797808357</v>
      </c>
      <c r="L1672" s="5">
        <v>-11.3884518446164</v>
      </c>
      <c r="M1672" s="5">
        <v>-11.234131178118551</v>
      </c>
      <c r="N1672" s="5">
        <v>3.4990415943695061</v>
      </c>
      <c r="O1672" s="5">
        <v>2.6992644417993161</v>
      </c>
    </row>
    <row r="1673" spans="1:15" x14ac:dyDescent="0.3">
      <c r="A1673" s="4">
        <v>971</v>
      </c>
      <c r="B1673" s="5">
        <v>0.37500000000000011</v>
      </c>
      <c r="C1673" s="5">
        <v>0.52500000000000013</v>
      </c>
      <c r="D1673" s="5">
        <v>0.40000000000000008</v>
      </c>
      <c r="E1673" s="5">
        <v>0.45000000000000012</v>
      </c>
      <c r="F1673" s="5">
        <v>0.35</v>
      </c>
      <c r="G1673" s="5">
        <f>AVERAGE(Table1[[#This Row],[0]:[4]])</f>
        <v>0.4200000000000001</v>
      </c>
      <c r="H1673" s="5">
        <v>21</v>
      </c>
      <c r="I1673" s="5">
        <v>48</v>
      </c>
      <c r="J1673" s="5">
        <v>-0.2857969455455045</v>
      </c>
      <c r="K1673" s="5">
        <v>-22.709447904005451</v>
      </c>
      <c r="L1673" s="5">
        <v>-10.785717332233959</v>
      </c>
      <c r="M1673" s="5">
        <v>-10.40542050804557</v>
      </c>
      <c r="N1673" s="5">
        <v>3.3190472450801769</v>
      </c>
      <c r="O1673" s="5">
        <v>2.9312377723288998</v>
      </c>
    </row>
    <row r="1674" spans="1:15" x14ac:dyDescent="0.3">
      <c r="A1674" s="4">
        <v>289</v>
      </c>
      <c r="B1674" s="5">
        <v>0.45000000000000012</v>
      </c>
      <c r="C1674" s="5">
        <v>0.50000000000000011</v>
      </c>
      <c r="D1674" s="5">
        <v>0.45000000000000012</v>
      </c>
      <c r="E1674" s="5">
        <v>0.37500000000000011</v>
      </c>
      <c r="F1674" s="5">
        <v>0.35</v>
      </c>
      <c r="G1674" s="5">
        <f>AVERAGE(Table1[[#This Row],[0]:[4]])</f>
        <v>0.4250000000000001</v>
      </c>
      <c r="H1674" s="5">
        <v>21</v>
      </c>
      <c r="I1674" s="5">
        <v>48</v>
      </c>
      <c r="J1674" s="5">
        <v>-0.28570487570319081</v>
      </c>
      <c r="K1674" s="5">
        <v>-7.6621262677923827</v>
      </c>
      <c r="L1674" s="5">
        <v>-10.74489057464683</v>
      </c>
      <c r="M1674" s="5">
        <v>-11.867939458143701</v>
      </c>
      <c r="N1674" s="5">
        <v>3.6781709557161468</v>
      </c>
      <c r="O1674" s="5">
        <v>2.6684148622330901</v>
      </c>
    </row>
    <row r="1675" spans="1:15" x14ac:dyDescent="0.3">
      <c r="A1675" s="4">
        <v>158</v>
      </c>
      <c r="B1675" s="5">
        <v>0.47500000000000009</v>
      </c>
      <c r="C1675" s="5">
        <v>0.52500000000000013</v>
      </c>
      <c r="D1675" s="5">
        <v>0.45000000000000012</v>
      </c>
      <c r="E1675" s="5">
        <v>0.35</v>
      </c>
      <c r="F1675" s="5">
        <v>0.35</v>
      </c>
      <c r="G1675" s="5">
        <f>AVERAGE(Table1[[#This Row],[0]:[4]])</f>
        <v>0.43000000000000005</v>
      </c>
      <c r="H1675" s="5">
        <v>21</v>
      </c>
      <c r="I1675" s="5">
        <v>48</v>
      </c>
      <c r="J1675" s="5">
        <v>-0.28562150725898228</v>
      </c>
      <c r="K1675" s="5">
        <v>-4.7799299506137078</v>
      </c>
      <c r="L1675" s="5">
        <v>-10.54005549551076</v>
      </c>
      <c r="M1675" s="5">
        <v>-11.142367979106879</v>
      </c>
      <c r="N1675" s="5">
        <v>3.69797833904985</v>
      </c>
      <c r="O1675" s="5">
        <v>2.5149860008760259</v>
      </c>
    </row>
    <row r="1676" spans="1:15" x14ac:dyDescent="0.3">
      <c r="A1676" s="4">
        <v>2154</v>
      </c>
      <c r="B1676" s="5">
        <v>0.52500000000000013</v>
      </c>
      <c r="C1676" s="5">
        <v>0.37500000000000011</v>
      </c>
      <c r="D1676" s="5">
        <v>0.40000000000000008</v>
      </c>
      <c r="E1676" s="5">
        <v>0.52500000000000013</v>
      </c>
      <c r="F1676" s="5">
        <v>0.35</v>
      </c>
      <c r="G1676" s="5">
        <f>AVERAGE(Table1[[#This Row],[0]:[4]])</f>
        <v>0.43500000000000005</v>
      </c>
      <c r="H1676" s="5">
        <v>21</v>
      </c>
      <c r="I1676" s="5">
        <v>48</v>
      </c>
      <c r="J1676" s="5">
        <v>-0.28557909072043053</v>
      </c>
      <c r="K1676" s="5">
        <v>-14.609233425481422</v>
      </c>
      <c r="L1676" s="5">
        <v>-11.63450477039911</v>
      </c>
      <c r="M1676" s="5">
        <v>-11.09754136136155</v>
      </c>
      <c r="N1676" s="5">
        <v>3.343981140515135</v>
      </c>
      <c r="O1676" s="5">
        <v>2.6784864429990618</v>
      </c>
    </row>
    <row r="1677" spans="1:15" x14ac:dyDescent="0.3">
      <c r="A1677" s="4">
        <v>1200</v>
      </c>
      <c r="B1677" s="5">
        <v>0.45000000000000012</v>
      </c>
      <c r="C1677" s="5">
        <v>0.37500000000000011</v>
      </c>
      <c r="D1677" s="5">
        <v>0.52500000000000013</v>
      </c>
      <c r="E1677" s="5">
        <v>0.45000000000000012</v>
      </c>
      <c r="F1677" s="5">
        <v>0.35</v>
      </c>
      <c r="G1677" s="5">
        <f>AVERAGE(Table1[[#This Row],[0]:[4]])</f>
        <v>0.43000000000000005</v>
      </c>
      <c r="H1677" s="5">
        <v>21</v>
      </c>
      <c r="I1677" s="5">
        <v>48</v>
      </c>
      <c r="J1677" s="5">
        <v>-0.28530320735903736</v>
      </c>
      <c r="K1677" s="5">
        <v>-23.946054484625499</v>
      </c>
      <c r="L1677" s="5">
        <v>-10.31742952823396</v>
      </c>
      <c r="M1677" s="5">
        <v>-11.092584034865659</v>
      </c>
      <c r="N1677" s="5">
        <v>3.760027166476914</v>
      </c>
      <c r="O1677" s="5">
        <v>2.9583486199463378</v>
      </c>
    </row>
    <row r="1678" spans="1:15" x14ac:dyDescent="0.3">
      <c r="A1678" s="4">
        <v>1538</v>
      </c>
      <c r="B1678" s="5">
        <v>0.4250000000000001</v>
      </c>
      <c r="C1678" s="5">
        <v>0.35</v>
      </c>
      <c r="D1678" s="5">
        <v>0.50000000000000011</v>
      </c>
      <c r="E1678" s="5">
        <v>0.47500000000000009</v>
      </c>
      <c r="F1678" s="5">
        <v>0.35</v>
      </c>
      <c r="G1678" s="5">
        <f>AVERAGE(Table1[[#This Row],[0]:[4]])</f>
        <v>0.4200000000000001</v>
      </c>
      <c r="H1678" s="5">
        <v>21</v>
      </c>
      <c r="I1678" s="5">
        <v>48</v>
      </c>
      <c r="J1678" s="5">
        <v>-0.28528967831426399</v>
      </c>
      <c r="K1678" s="5">
        <v>-31.701211715109299</v>
      </c>
      <c r="L1678" s="5">
        <v>-10.287039026008269</v>
      </c>
      <c r="M1678" s="5">
        <v>-10.202674919157189</v>
      </c>
      <c r="N1678" s="5">
        <v>3.6792331723265281</v>
      </c>
      <c r="O1678" s="5">
        <v>2.8928533566418002</v>
      </c>
    </row>
    <row r="1679" spans="1:15" x14ac:dyDescent="0.3">
      <c r="A1679" s="4">
        <v>580</v>
      </c>
      <c r="B1679" s="5">
        <v>0.4250000000000001</v>
      </c>
      <c r="C1679" s="5">
        <v>0.37500000000000011</v>
      </c>
      <c r="D1679" s="5">
        <v>0.52500000000000013</v>
      </c>
      <c r="E1679" s="5">
        <v>0.40000000000000008</v>
      </c>
      <c r="F1679" s="5">
        <v>0.35</v>
      </c>
      <c r="G1679" s="5">
        <f>AVERAGE(Table1[[#This Row],[0]:[4]])</f>
        <v>0.41500000000000015</v>
      </c>
      <c r="H1679" s="5">
        <v>21</v>
      </c>
      <c r="I1679" s="5">
        <v>48</v>
      </c>
      <c r="J1679" s="5">
        <v>-0.28527807088580026</v>
      </c>
      <c r="K1679" s="5">
        <v>-17.882036905224417</v>
      </c>
      <c r="L1679" s="5">
        <v>-10.075721183951121</v>
      </c>
      <c r="M1679" s="5">
        <v>-11.739538655572209</v>
      </c>
      <c r="N1679" s="5">
        <v>3.802229799390199</v>
      </c>
      <c r="O1679" s="5">
        <v>2.8697165427628861</v>
      </c>
    </row>
    <row r="1680" spans="1:15" x14ac:dyDescent="0.3">
      <c r="A1680" s="4">
        <v>2076</v>
      </c>
      <c r="B1680" s="5">
        <v>0.47500000000000009</v>
      </c>
      <c r="C1680" s="5">
        <v>0.40000000000000008</v>
      </c>
      <c r="D1680" s="5">
        <v>0.35</v>
      </c>
      <c r="E1680" s="5">
        <v>0.52500000000000013</v>
      </c>
      <c r="F1680" s="5">
        <v>0.35</v>
      </c>
      <c r="G1680" s="5">
        <f>AVERAGE(Table1[[#This Row],[0]:[4]])</f>
        <v>0.42000000000000004</v>
      </c>
      <c r="H1680" s="5">
        <v>21</v>
      </c>
      <c r="I1680" s="5">
        <v>48</v>
      </c>
      <c r="J1680" s="5">
        <v>-0.28516853690994104</v>
      </c>
      <c r="K1680" s="5">
        <v>-10.073937384964214</v>
      </c>
      <c r="L1680" s="5">
        <v>-11.00183466090888</v>
      </c>
      <c r="M1680" s="5">
        <v>-10.601430954222369</v>
      </c>
      <c r="N1680" s="5">
        <v>3.297027740451715</v>
      </c>
      <c r="O1680" s="5">
        <v>2.6764015167499191</v>
      </c>
    </row>
    <row r="1681" spans="1:15" x14ac:dyDescent="0.3">
      <c r="A1681" s="4">
        <v>2122</v>
      </c>
      <c r="B1681" s="5">
        <v>0.40000000000000008</v>
      </c>
      <c r="C1681" s="5">
        <v>0.45000000000000012</v>
      </c>
      <c r="D1681" s="5">
        <v>0.37500000000000011</v>
      </c>
      <c r="E1681" s="5">
        <v>0.52500000000000013</v>
      </c>
      <c r="F1681" s="5">
        <v>0.35</v>
      </c>
      <c r="G1681" s="5">
        <f>AVERAGE(Table1[[#This Row],[0]:[4]])</f>
        <v>0.4200000000000001</v>
      </c>
      <c r="H1681" s="5">
        <v>21</v>
      </c>
      <c r="I1681" s="5">
        <v>48</v>
      </c>
      <c r="J1681" s="5">
        <v>-0.28509896578000138</v>
      </c>
      <c r="K1681" s="5">
        <v>-22.004723420546636</v>
      </c>
      <c r="L1681" s="5">
        <v>-10.548445182423119</v>
      </c>
      <c r="M1681" s="5">
        <v>-9.6099720101242188</v>
      </c>
      <c r="N1681" s="5">
        <v>3.296145054483421</v>
      </c>
      <c r="O1681" s="5">
        <v>2.8983208914341501</v>
      </c>
    </row>
    <row r="1682" spans="1:15" x14ac:dyDescent="0.3">
      <c r="A1682" s="4">
        <v>250</v>
      </c>
      <c r="B1682" s="5">
        <v>0.52500000000000013</v>
      </c>
      <c r="C1682" s="5">
        <v>0.52500000000000013</v>
      </c>
      <c r="D1682" s="5">
        <v>0.40000000000000008</v>
      </c>
      <c r="E1682" s="5">
        <v>0.37500000000000011</v>
      </c>
      <c r="F1682" s="5">
        <v>0.35</v>
      </c>
      <c r="G1682" s="5">
        <f>AVERAGE(Table1[[#This Row],[0]:[4]])</f>
        <v>0.43500000000000016</v>
      </c>
      <c r="H1682" s="5">
        <v>21</v>
      </c>
      <c r="I1682" s="5">
        <v>48</v>
      </c>
      <c r="J1682" s="5">
        <v>-0.2849735802193365</v>
      </c>
      <c r="K1682" s="5">
        <v>-4.631131640967741</v>
      </c>
      <c r="L1682" s="5">
        <v>-11.55295841453397</v>
      </c>
      <c r="M1682" s="5">
        <v>-7.5743552296715038</v>
      </c>
      <c r="N1682" s="5">
        <v>3.7063937911277862</v>
      </c>
      <c r="O1682" s="5">
        <v>2.449516226840835</v>
      </c>
    </row>
    <row r="1683" spans="1:15" x14ac:dyDescent="0.3">
      <c r="A1683" s="4">
        <v>2157</v>
      </c>
      <c r="B1683" s="5">
        <v>0.4250000000000001</v>
      </c>
      <c r="C1683" s="5">
        <v>0.40000000000000008</v>
      </c>
      <c r="D1683" s="5">
        <v>0.40000000000000008</v>
      </c>
      <c r="E1683" s="5">
        <v>0.52500000000000013</v>
      </c>
      <c r="F1683" s="5">
        <v>0.35</v>
      </c>
      <c r="G1683" s="5">
        <f>AVERAGE(Table1[[#This Row],[0]:[4]])</f>
        <v>0.4200000000000001</v>
      </c>
      <c r="H1683" s="5">
        <v>21</v>
      </c>
      <c r="I1683" s="5">
        <v>48</v>
      </c>
      <c r="J1683" s="5">
        <v>-0.28492053591173594</v>
      </c>
      <c r="K1683" s="5">
        <v>-18.78647420359891</v>
      </c>
      <c r="L1683" s="5">
        <v>-11.55461372525901</v>
      </c>
      <c r="M1683" s="5">
        <v>-9.7033976126122621</v>
      </c>
      <c r="N1683" s="5">
        <v>3.3738683291198779</v>
      </c>
      <c r="O1683" s="5">
        <v>2.851733647371208</v>
      </c>
    </row>
    <row r="1684" spans="1:15" x14ac:dyDescent="0.3">
      <c r="A1684" s="4">
        <v>1387</v>
      </c>
      <c r="B1684" s="5">
        <v>0.32500000000000001</v>
      </c>
      <c r="C1684" s="5">
        <v>0.50000000000000011</v>
      </c>
      <c r="D1684" s="5">
        <v>0.4250000000000001</v>
      </c>
      <c r="E1684" s="5">
        <v>0.47500000000000009</v>
      </c>
      <c r="F1684" s="5">
        <v>0.35</v>
      </c>
      <c r="G1684" s="5">
        <f>AVERAGE(Table1[[#This Row],[0]:[4]])</f>
        <v>0.41500000000000004</v>
      </c>
      <c r="H1684" s="5">
        <v>21</v>
      </c>
      <c r="I1684" s="5">
        <v>48</v>
      </c>
      <c r="J1684" s="5">
        <v>-0.28480077168032913</v>
      </c>
      <c r="K1684" s="5">
        <v>-35.700823789453672</v>
      </c>
      <c r="L1684" s="5">
        <v>-10.25246048882199</v>
      </c>
      <c r="M1684" s="5">
        <v>-11.543420566291619</v>
      </c>
      <c r="N1684" s="5">
        <v>3.271063605048647</v>
      </c>
      <c r="O1684" s="5">
        <v>3.0545038202803219</v>
      </c>
    </row>
    <row r="1685" spans="1:15" x14ac:dyDescent="0.3">
      <c r="A1685" s="4">
        <v>1106</v>
      </c>
      <c r="B1685" s="5">
        <v>0.40000000000000008</v>
      </c>
      <c r="C1685" s="5">
        <v>0.45000000000000012</v>
      </c>
      <c r="D1685" s="5">
        <v>0.47500000000000009</v>
      </c>
      <c r="E1685" s="5">
        <v>0.45000000000000012</v>
      </c>
      <c r="F1685" s="5">
        <v>0.35</v>
      </c>
      <c r="G1685" s="5">
        <f>AVERAGE(Table1[[#This Row],[0]:[4]])</f>
        <v>0.4250000000000001</v>
      </c>
      <c r="H1685" s="5">
        <v>21</v>
      </c>
      <c r="I1685" s="5">
        <v>48</v>
      </c>
      <c r="J1685" s="5">
        <v>-0.28472024375203908</v>
      </c>
      <c r="K1685" s="5">
        <v>-19.709045534339303</v>
      </c>
      <c r="L1685" s="5">
        <v>-10.392768927824831</v>
      </c>
      <c r="M1685" s="5">
        <v>-10.92419051286821</v>
      </c>
      <c r="N1685" s="5">
        <v>3.5846973897091399</v>
      </c>
      <c r="O1685" s="5">
        <v>2.972044714346469</v>
      </c>
    </row>
    <row r="1686" spans="1:15" x14ac:dyDescent="0.3">
      <c r="A1686" s="4">
        <v>855</v>
      </c>
      <c r="B1686" s="5">
        <v>0.52500000000000013</v>
      </c>
      <c r="C1686" s="5">
        <v>0.35</v>
      </c>
      <c r="D1686" s="5">
        <v>0.52500000000000013</v>
      </c>
      <c r="E1686" s="5">
        <v>0.4250000000000001</v>
      </c>
      <c r="F1686" s="5">
        <v>0.35</v>
      </c>
      <c r="G1686" s="5">
        <f>AVERAGE(Table1[[#This Row],[0]:[4]])</f>
        <v>0.43500000000000005</v>
      </c>
      <c r="H1686" s="5">
        <v>21</v>
      </c>
      <c r="I1686" s="5">
        <v>48</v>
      </c>
      <c r="J1686" s="5">
        <v>-0.28467907963860917</v>
      </c>
      <c r="K1686" s="5">
        <v>-15.093011143037193</v>
      </c>
      <c r="L1686" s="5">
        <v>-11.349954094620159</v>
      </c>
      <c r="M1686" s="5">
        <v>-10.680033586621439</v>
      </c>
      <c r="N1686" s="5">
        <v>3.6708423365714071</v>
      </c>
      <c r="O1686" s="5">
        <v>2.752547184639869</v>
      </c>
    </row>
    <row r="1687" spans="1:15" x14ac:dyDescent="0.3">
      <c r="A1687" s="4">
        <v>607</v>
      </c>
      <c r="B1687" s="5">
        <v>0.52500000000000013</v>
      </c>
      <c r="C1687" s="5">
        <v>0.52500000000000013</v>
      </c>
      <c r="D1687" s="5">
        <v>0.3</v>
      </c>
      <c r="E1687" s="5">
        <v>0.4250000000000001</v>
      </c>
      <c r="F1687" s="5">
        <v>0.35</v>
      </c>
      <c r="G1687" s="5">
        <f>AVERAGE(Table1[[#This Row],[0]:[4]])</f>
        <v>0.4250000000000001</v>
      </c>
      <c r="H1687" s="5">
        <v>21</v>
      </c>
      <c r="I1687" s="5">
        <v>48</v>
      </c>
      <c r="J1687" s="5">
        <v>-0.28453529842409075</v>
      </c>
      <c r="K1687" s="5">
        <v>-4.5363738245545413</v>
      </c>
      <c r="L1687" s="5">
        <v>-12.43480080445331</v>
      </c>
      <c r="M1687" s="5">
        <v>-7.4800557613057412</v>
      </c>
      <c r="N1687" s="5">
        <v>3.4937831369473531</v>
      </c>
      <c r="O1687" s="5">
        <v>2.408709700194549</v>
      </c>
    </row>
    <row r="1688" spans="1:15" x14ac:dyDescent="0.3">
      <c r="A1688" s="4">
        <v>932</v>
      </c>
      <c r="B1688" s="5">
        <v>0.52500000000000013</v>
      </c>
      <c r="C1688" s="5">
        <v>0.50000000000000011</v>
      </c>
      <c r="D1688" s="5">
        <v>0.37500000000000011</v>
      </c>
      <c r="E1688" s="5">
        <v>0.45000000000000012</v>
      </c>
      <c r="F1688" s="5">
        <v>0.35</v>
      </c>
      <c r="G1688" s="5">
        <f>AVERAGE(Table1[[#This Row],[0]:[4]])</f>
        <v>0.44000000000000011</v>
      </c>
      <c r="H1688" s="5">
        <v>21</v>
      </c>
      <c r="I1688" s="5">
        <v>47</v>
      </c>
      <c r="J1688" s="5">
        <v>-0.28436174722754437</v>
      </c>
      <c r="K1688" s="5">
        <v>-7.8770317119156985</v>
      </c>
      <c r="L1688" s="5">
        <v>-12.504639525513831</v>
      </c>
      <c r="M1688" s="5">
        <v>-9.9926815518356058</v>
      </c>
      <c r="N1688" s="5">
        <v>3.5447866719605581</v>
      </c>
      <c r="O1688" s="5">
        <v>2.5640050516324071</v>
      </c>
    </row>
    <row r="1689" spans="1:15" x14ac:dyDescent="0.3">
      <c r="A1689" s="4">
        <v>197</v>
      </c>
      <c r="B1689" s="5">
        <v>0.50000000000000011</v>
      </c>
      <c r="C1689" s="5">
        <v>0.45000000000000012</v>
      </c>
      <c r="D1689" s="5">
        <v>0.50000000000000011</v>
      </c>
      <c r="E1689" s="5">
        <v>0.35</v>
      </c>
      <c r="F1689" s="5">
        <v>0.35</v>
      </c>
      <c r="G1689" s="5">
        <f>AVERAGE(Table1[[#This Row],[0]:[4]])</f>
        <v>0.43000000000000005</v>
      </c>
      <c r="H1689" s="5">
        <v>21</v>
      </c>
      <c r="I1689" s="5">
        <v>48</v>
      </c>
      <c r="J1689" s="5">
        <v>-0.28423660381971949</v>
      </c>
      <c r="K1689" s="5">
        <v>-6.2720167493704988</v>
      </c>
      <c r="L1689" s="5">
        <v>-10.808023776121219</v>
      </c>
      <c r="M1689" s="5">
        <v>-11.305788191952139</v>
      </c>
      <c r="N1689" s="5">
        <v>3.718392554578188</v>
      </c>
      <c r="O1689" s="5">
        <v>2.5906496022513701</v>
      </c>
    </row>
    <row r="1690" spans="1:15" x14ac:dyDescent="0.3">
      <c r="A1690" s="4">
        <v>1640</v>
      </c>
      <c r="B1690" s="5">
        <v>0.52500000000000013</v>
      </c>
      <c r="C1690" s="5">
        <v>0.47500000000000009</v>
      </c>
      <c r="D1690" s="5">
        <v>0.32500000000000001</v>
      </c>
      <c r="E1690" s="5">
        <v>0.50000000000000011</v>
      </c>
      <c r="F1690" s="5">
        <v>0.35</v>
      </c>
      <c r="G1690" s="5">
        <f>AVERAGE(Table1[[#This Row],[0]:[4]])</f>
        <v>0.43500000000000005</v>
      </c>
      <c r="H1690" s="5">
        <v>21</v>
      </c>
      <c r="I1690" s="5">
        <v>48</v>
      </c>
      <c r="J1690" s="5">
        <v>-0.28412394853368994</v>
      </c>
      <c r="K1690" s="5">
        <v>-7.6358583323911589</v>
      </c>
      <c r="L1690" s="5">
        <v>-10.88139971331694</v>
      </c>
      <c r="M1690" s="5">
        <v>-8.8798561211120237</v>
      </c>
      <c r="N1690" s="5">
        <v>3.345490953180648</v>
      </c>
      <c r="O1690" s="5">
        <v>2.5094199810635378</v>
      </c>
    </row>
    <row r="1691" spans="1:15" x14ac:dyDescent="0.3">
      <c r="A1691" s="4">
        <v>1530</v>
      </c>
      <c r="B1691" s="5">
        <v>0.47500000000000009</v>
      </c>
      <c r="C1691" s="5">
        <v>0.3</v>
      </c>
      <c r="D1691" s="5">
        <v>0.50000000000000011</v>
      </c>
      <c r="E1691" s="5">
        <v>0.47500000000000009</v>
      </c>
      <c r="F1691" s="5">
        <v>0.35</v>
      </c>
      <c r="G1691" s="5">
        <f>AVERAGE(Table1[[#This Row],[0]:[4]])</f>
        <v>0.4200000000000001</v>
      </c>
      <c r="H1691" s="5">
        <v>21</v>
      </c>
      <c r="I1691" s="5">
        <v>48</v>
      </c>
      <c r="J1691" s="5">
        <v>-0.28385540354260996</v>
      </c>
      <c r="K1691" s="5">
        <v>-13.816831132996672</v>
      </c>
      <c r="L1691" s="5">
        <v>-10.88487618550438</v>
      </c>
      <c r="M1691" s="5">
        <v>-11.63977153600964</v>
      </c>
      <c r="N1691" s="5">
        <v>3.6327093925984602</v>
      </c>
      <c r="O1691" s="5">
        <v>2.6892228732683479</v>
      </c>
    </row>
    <row r="1692" spans="1:15" x14ac:dyDescent="0.3">
      <c r="A1692" s="4">
        <v>1656</v>
      </c>
      <c r="B1692" s="5">
        <v>0.50000000000000011</v>
      </c>
      <c r="C1692" s="5">
        <v>0.45000000000000012</v>
      </c>
      <c r="D1692" s="5">
        <v>0.35</v>
      </c>
      <c r="E1692" s="5">
        <v>0.50000000000000011</v>
      </c>
      <c r="F1692" s="5">
        <v>0.35</v>
      </c>
      <c r="G1692" s="5">
        <f>AVERAGE(Table1[[#This Row],[0]:[4]])</f>
        <v>0.43000000000000005</v>
      </c>
      <c r="H1692" s="5">
        <v>21</v>
      </c>
      <c r="I1692" s="5">
        <v>48</v>
      </c>
      <c r="J1692" s="5">
        <v>-0.28373569607738425</v>
      </c>
      <c r="K1692" s="5">
        <v>-10.799721557700646</v>
      </c>
      <c r="L1692" s="5">
        <v>-11.17705091229907</v>
      </c>
      <c r="M1692" s="5">
        <v>-10.47485597242409</v>
      </c>
      <c r="N1692" s="5">
        <v>3.3700960418287682</v>
      </c>
      <c r="O1692" s="5">
        <v>2.6723938628711572</v>
      </c>
    </row>
    <row r="1693" spans="1:15" x14ac:dyDescent="0.3">
      <c r="A1693" s="4">
        <v>923</v>
      </c>
      <c r="B1693" s="5">
        <v>0.50000000000000011</v>
      </c>
      <c r="C1693" s="5">
        <v>0.47500000000000009</v>
      </c>
      <c r="D1693" s="5">
        <v>0.37500000000000011</v>
      </c>
      <c r="E1693" s="5">
        <v>0.45000000000000012</v>
      </c>
      <c r="F1693" s="5">
        <v>0.35</v>
      </c>
      <c r="G1693" s="5">
        <f>AVERAGE(Table1[[#This Row],[0]:[4]])</f>
        <v>0.43000000000000005</v>
      </c>
      <c r="H1693" s="5">
        <v>21</v>
      </c>
      <c r="I1693" s="5">
        <v>48</v>
      </c>
      <c r="J1693" s="5">
        <v>-0.28371257047113296</v>
      </c>
      <c r="K1693" s="5">
        <v>-9.6347205305206529</v>
      </c>
      <c r="L1693" s="5">
        <v>-12.44719846606529</v>
      </c>
      <c r="M1693" s="5">
        <v>-9.8774369554091592</v>
      </c>
      <c r="N1693" s="5">
        <v>3.5324970677601981</v>
      </c>
      <c r="O1693" s="5">
        <v>2.667355731864169</v>
      </c>
    </row>
    <row r="1694" spans="1:15" x14ac:dyDescent="0.3">
      <c r="A1694" s="4">
        <v>1772</v>
      </c>
      <c r="B1694" s="5">
        <v>0.52500000000000013</v>
      </c>
      <c r="C1694" s="5">
        <v>0.37500000000000011</v>
      </c>
      <c r="D1694" s="5">
        <v>0.4250000000000001</v>
      </c>
      <c r="E1694" s="5">
        <v>0.50000000000000011</v>
      </c>
      <c r="F1694" s="5">
        <v>0.35</v>
      </c>
      <c r="G1694" s="5">
        <f>AVERAGE(Table1[[#This Row],[0]:[4]])</f>
        <v>0.43500000000000016</v>
      </c>
      <c r="H1694" s="5">
        <v>21</v>
      </c>
      <c r="I1694" s="5">
        <v>47</v>
      </c>
      <c r="J1694" s="5">
        <v>-0.2836079179084301</v>
      </c>
      <c r="K1694" s="5">
        <v>-17.20299042337432</v>
      </c>
      <c r="L1694" s="5">
        <v>-12.46624035011339</v>
      </c>
      <c r="M1694" s="5">
        <v>-9.9434779301660452</v>
      </c>
      <c r="N1694" s="5">
        <v>3.453178032234566</v>
      </c>
      <c r="O1694" s="5">
        <v>2.7562979014289231</v>
      </c>
    </row>
    <row r="1695" spans="1:15" x14ac:dyDescent="0.3">
      <c r="A1695" s="4">
        <v>1777</v>
      </c>
      <c r="B1695" s="5">
        <v>0.47500000000000009</v>
      </c>
      <c r="C1695" s="5">
        <v>0.40000000000000008</v>
      </c>
      <c r="D1695" s="5">
        <v>0.4250000000000001</v>
      </c>
      <c r="E1695" s="5">
        <v>0.50000000000000011</v>
      </c>
      <c r="F1695" s="5">
        <v>0.35</v>
      </c>
      <c r="G1695" s="5">
        <f>AVERAGE(Table1[[#This Row],[0]:[4]])</f>
        <v>0.43000000000000005</v>
      </c>
      <c r="H1695" s="5">
        <v>21</v>
      </c>
      <c r="I1695" s="5">
        <v>48</v>
      </c>
      <c r="J1695" s="5">
        <v>-0.28306346564757767</v>
      </c>
      <c r="K1695" s="5">
        <v>-20.545335071646857</v>
      </c>
      <c r="L1695" s="5">
        <v>-12.025258463168139</v>
      </c>
      <c r="M1695" s="5">
        <v>-8.9655063009761822</v>
      </c>
      <c r="N1695" s="5">
        <v>3.484454796969827</v>
      </c>
      <c r="O1695" s="5">
        <v>2.8113592728719272</v>
      </c>
    </row>
    <row r="1696" spans="1:15" x14ac:dyDescent="0.3">
      <c r="A1696" s="4">
        <v>37</v>
      </c>
      <c r="B1696" s="5">
        <v>0.47500000000000009</v>
      </c>
      <c r="C1696" s="5">
        <v>0.4250000000000001</v>
      </c>
      <c r="D1696" s="5">
        <v>0.52500000000000013</v>
      </c>
      <c r="E1696" s="5">
        <v>0.3</v>
      </c>
      <c r="F1696" s="5">
        <v>0.35</v>
      </c>
      <c r="G1696" s="5">
        <f>AVERAGE(Table1[[#This Row],[0]:[4]])</f>
        <v>0.41500000000000004</v>
      </c>
      <c r="H1696" s="5">
        <v>21</v>
      </c>
      <c r="I1696" s="5">
        <v>48</v>
      </c>
      <c r="J1696" s="5">
        <v>-0.28296828038837774</v>
      </c>
      <c r="K1696" s="5">
        <v>-5.8066010480596351</v>
      </c>
      <c r="L1696" s="5">
        <v>-10.21799881788516</v>
      </c>
      <c r="M1696" s="5">
        <v>-12.57678283566587</v>
      </c>
      <c r="N1696" s="5">
        <v>3.6450390363472729</v>
      </c>
      <c r="O1696" s="5">
        <v>2.5784842044529741</v>
      </c>
    </row>
    <row r="1697" spans="1:15" x14ac:dyDescent="0.3">
      <c r="A1697" s="4">
        <v>1802</v>
      </c>
      <c r="B1697" s="5">
        <v>0.40000000000000008</v>
      </c>
      <c r="C1697" s="5">
        <v>0.47500000000000009</v>
      </c>
      <c r="D1697" s="5">
        <v>0.4250000000000001</v>
      </c>
      <c r="E1697" s="5">
        <v>0.50000000000000011</v>
      </c>
      <c r="F1697" s="5">
        <v>0.35</v>
      </c>
      <c r="G1697" s="5">
        <f>AVERAGE(Table1[[#This Row],[0]:[4]])</f>
        <v>0.43000000000000005</v>
      </c>
      <c r="H1697" s="5">
        <v>21</v>
      </c>
      <c r="I1697" s="5">
        <v>47</v>
      </c>
      <c r="J1697" s="5">
        <v>-0.28283482246451186</v>
      </c>
      <c r="K1697" s="5">
        <v>-25.600776697158555</v>
      </c>
      <c r="L1697" s="5">
        <v>-10.982154925765441</v>
      </c>
      <c r="M1697" s="5">
        <v>-11.026497900335929</v>
      </c>
      <c r="N1697" s="5">
        <v>3.364833191753958</v>
      </c>
      <c r="O1697" s="5">
        <v>3.037603402512659</v>
      </c>
    </row>
    <row r="1698" spans="1:15" x14ac:dyDescent="0.3">
      <c r="A1698" s="4">
        <v>2048</v>
      </c>
      <c r="B1698" s="5">
        <v>0.52500000000000013</v>
      </c>
      <c r="C1698" s="5">
        <v>0.4250000000000001</v>
      </c>
      <c r="D1698" s="5">
        <v>0.3</v>
      </c>
      <c r="E1698" s="5">
        <v>0.52500000000000013</v>
      </c>
      <c r="F1698" s="5">
        <v>0.35</v>
      </c>
      <c r="G1698" s="5">
        <f>AVERAGE(Table1[[#This Row],[0]:[4]])</f>
        <v>0.4250000000000001</v>
      </c>
      <c r="H1698" s="5">
        <v>21</v>
      </c>
      <c r="I1698" s="5">
        <v>48</v>
      </c>
      <c r="J1698" s="5">
        <v>-0.2827446662549935</v>
      </c>
      <c r="K1698" s="5">
        <v>-7.0020212643213071</v>
      </c>
      <c r="L1698" s="5">
        <v>-10.101853726228139</v>
      </c>
      <c r="M1698" s="5">
        <v>-9.3154464716047158</v>
      </c>
      <c r="N1698" s="5">
        <v>3.2146953464720882</v>
      </c>
      <c r="O1698" s="5">
        <v>2.4855112224334812</v>
      </c>
    </row>
    <row r="1699" spans="1:15" x14ac:dyDescent="0.3">
      <c r="A1699" s="4">
        <v>173</v>
      </c>
      <c r="B1699" s="5">
        <v>0.47500000000000009</v>
      </c>
      <c r="C1699" s="5">
        <v>0.47500000000000009</v>
      </c>
      <c r="D1699" s="5">
        <v>0.47500000000000009</v>
      </c>
      <c r="E1699" s="5">
        <v>0.35</v>
      </c>
      <c r="F1699" s="5">
        <v>0.35</v>
      </c>
      <c r="G1699" s="5">
        <f>AVERAGE(Table1[[#This Row],[0]:[4]])</f>
        <v>0.4250000000000001</v>
      </c>
      <c r="H1699" s="5">
        <v>21</v>
      </c>
      <c r="I1699" s="5">
        <v>48</v>
      </c>
      <c r="J1699" s="5">
        <v>-0.28235995156540916</v>
      </c>
      <c r="K1699" s="5">
        <v>-5.9414307600198626</v>
      </c>
      <c r="L1699" s="5">
        <v>-10.712777537804859</v>
      </c>
      <c r="M1699" s="5">
        <v>-12.265530744987119</v>
      </c>
      <c r="N1699" s="5">
        <v>3.7448553367247328</v>
      </c>
      <c r="O1699" s="5">
        <v>2.578818549441356</v>
      </c>
    </row>
    <row r="1700" spans="1:15" x14ac:dyDescent="0.3">
      <c r="A1700" s="4">
        <v>970</v>
      </c>
      <c r="B1700" s="5">
        <v>0.35</v>
      </c>
      <c r="C1700" s="5">
        <v>0.52500000000000013</v>
      </c>
      <c r="D1700" s="5">
        <v>0.40000000000000008</v>
      </c>
      <c r="E1700" s="5">
        <v>0.45000000000000012</v>
      </c>
      <c r="F1700" s="5">
        <v>0.35</v>
      </c>
      <c r="G1700" s="5">
        <f>AVERAGE(Table1[[#This Row],[0]:[4]])</f>
        <v>0.41500000000000004</v>
      </c>
      <c r="H1700" s="5">
        <v>21</v>
      </c>
      <c r="I1700" s="5">
        <v>48</v>
      </c>
      <c r="J1700" s="5">
        <v>-0.28229162877530101</v>
      </c>
      <c r="K1700" s="5">
        <v>-21.474746676759956</v>
      </c>
      <c r="L1700" s="5">
        <v>-10.517584298039001</v>
      </c>
      <c r="M1700" s="5">
        <v>-11.26172771671154</v>
      </c>
      <c r="N1700" s="5">
        <v>3.2807422494769911</v>
      </c>
      <c r="O1700" s="5">
        <v>2.9475639634698449</v>
      </c>
    </row>
    <row r="1701" spans="1:15" x14ac:dyDescent="0.3">
      <c r="A1701" s="4">
        <v>2175</v>
      </c>
      <c r="B1701" s="5">
        <v>0.40000000000000008</v>
      </c>
      <c r="C1701" s="5">
        <v>0.45000000000000012</v>
      </c>
      <c r="D1701" s="5">
        <v>0.40000000000000008</v>
      </c>
      <c r="E1701" s="5">
        <v>0.52500000000000013</v>
      </c>
      <c r="F1701" s="5">
        <v>0.35</v>
      </c>
      <c r="G1701" s="5">
        <f>AVERAGE(Table1[[#This Row],[0]:[4]])</f>
        <v>0.4250000000000001</v>
      </c>
      <c r="H1701" s="5">
        <v>21</v>
      </c>
      <c r="I1701" s="5">
        <v>48</v>
      </c>
      <c r="J1701" s="5">
        <v>-0.28203274934089251</v>
      </c>
      <c r="K1701" s="5">
        <v>-39.723320827813936</v>
      </c>
      <c r="L1701" s="5">
        <v>-10.86439672975578</v>
      </c>
      <c r="M1701" s="5">
        <v>-9.8812177212311028</v>
      </c>
      <c r="N1701" s="5">
        <v>3.312361221208326</v>
      </c>
      <c r="O1701" s="5">
        <v>2.9633594040617481</v>
      </c>
    </row>
    <row r="1702" spans="1:15" x14ac:dyDescent="0.3">
      <c r="A1702" s="4">
        <v>2182</v>
      </c>
      <c r="B1702" s="5">
        <v>0.40000000000000008</v>
      </c>
      <c r="C1702" s="5">
        <v>0.47500000000000009</v>
      </c>
      <c r="D1702" s="5">
        <v>0.40000000000000008</v>
      </c>
      <c r="E1702" s="5">
        <v>0.52500000000000013</v>
      </c>
      <c r="F1702" s="5">
        <v>0.35</v>
      </c>
      <c r="G1702" s="5">
        <f>AVERAGE(Table1[[#This Row],[0]:[4]])</f>
        <v>0.43000000000000005</v>
      </c>
      <c r="H1702" s="5">
        <v>21</v>
      </c>
      <c r="I1702" s="5">
        <v>48</v>
      </c>
      <c r="J1702" s="5">
        <v>-0.28196870935133589</v>
      </c>
      <c r="K1702" s="5">
        <v>-31.092718254371594</v>
      </c>
      <c r="L1702" s="5">
        <v>-10.48446213676991</v>
      </c>
      <c r="M1702" s="5">
        <v>-11.690102368414131</v>
      </c>
      <c r="N1702" s="5">
        <v>3.2723481123552371</v>
      </c>
      <c r="O1702" s="5">
        <v>2.9105948825515569</v>
      </c>
    </row>
    <row r="1703" spans="1:15" x14ac:dyDescent="0.3">
      <c r="A1703" s="4">
        <v>2061</v>
      </c>
      <c r="B1703" s="5">
        <v>0.4250000000000001</v>
      </c>
      <c r="C1703" s="5">
        <v>0.45000000000000012</v>
      </c>
      <c r="D1703" s="5">
        <v>0.32500000000000001</v>
      </c>
      <c r="E1703" s="5">
        <v>0.52500000000000013</v>
      </c>
      <c r="F1703" s="5">
        <v>0.35</v>
      </c>
      <c r="G1703" s="5">
        <f>AVERAGE(Table1[[#This Row],[0]:[4]])</f>
        <v>0.41500000000000004</v>
      </c>
      <c r="H1703" s="5">
        <v>21</v>
      </c>
      <c r="I1703" s="5">
        <v>48</v>
      </c>
      <c r="J1703" s="5">
        <v>-0.28195680767691123</v>
      </c>
      <c r="K1703" s="5">
        <v>-15.13295739062305</v>
      </c>
      <c r="L1703" s="5">
        <v>-10.13375591245692</v>
      </c>
      <c r="M1703" s="5">
        <v>-8.7286637145503096</v>
      </c>
      <c r="N1703" s="5">
        <v>3.274420837161061</v>
      </c>
      <c r="O1703" s="5">
        <v>2.7736179749693588</v>
      </c>
    </row>
    <row r="1704" spans="1:15" x14ac:dyDescent="0.3">
      <c r="A1704" s="4">
        <v>1096</v>
      </c>
      <c r="B1704" s="5">
        <v>0.50000000000000011</v>
      </c>
      <c r="C1704" s="5">
        <v>0.40000000000000008</v>
      </c>
      <c r="D1704" s="5">
        <v>0.47500000000000009</v>
      </c>
      <c r="E1704" s="5">
        <v>0.45000000000000012</v>
      </c>
      <c r="F1704" s="5">
        <v>0.35</v>
      </c>
      <c r="G1704" s="5">
        <f>AVERAGE(Table1[[#This Row],[0]:[4]])</f>
        <v>0.43500000000000005</v>
      </c>
      <c r="H1704" s="5">
        <v>21</v>
      </c>
      <c r="I1704" s="5">
        <v>48</v>
      </c>
      <c r="J1704" s="5">
        <v>-0.28144235159757436</v>
      </c>
      <c r="K1704" s="5">
        <v>-16.845763118935579</v>
      </c>
      <c r="L1704" s="5">
        <v>-11.66239319454875</v>
      </c>
      <c r="M1704" s="5">
        <v>-10.30902889702941</v>
      </c>
      <c r="N1704" s="5">
        <v>3.665085211978238</v>
      </c>
      <c r="O1704" s="5">
        <v>2.8478792421750212</v>
      </c>
    </row>
    <row r="1705" spans="1:15" x14ac:dyDescent="0.3">
      <c r="A1705" s="4">
        <v>466</v>
      </c>
      <c r="B1705" s="5">
        <v>0.50000000000000011</v>
      </c>
      <c r="C1705" s="5">
        <v>0.45000000000000012</v>
      </c>
      <c r="D1705" s="5">
        <v>0.45000000000000012</v>
      </c>
      <c r="E1705" s="5">
        <v>0.40000000000000008</v>
      </c>
      <c r="F1705" s="5">
        <v>0.35</v>
      </c>
      <c r="G1705" s="5">
        <f>AVERAGE(Table1[[#This Row],[0]:[4]])</f>
        <v>0.43000000000000005</v>
      </c>
      <c r="H1705" s="5">
        <v>21</v>
      </c>
      <c r="I1705" s="5">
        <v>48</v>
      </c>
      <c r="J1705" s="5">
        <v>-0.28138779359862021</v>
      </c>
      <c r="K1705" s="5">
        <v>-9.0188712066159038</v>
      </c>
      <c r="L1705" s="5">
        <v>-11.702638182708201</v>
      </c>
      <c r="M1705" s="5">
        <v>-11.681779135953411</v>
      </c>
      <c r="N1705" s="5">
        <v>3.707037895555926</v>
      </c>
      <c r="O1705" s="5">
        <v>2.677428319166554</v>
      </c>
    </row>
    <row r="1706" spans="1:15" x14ac:dyDescent="0.3">
      <c r="A1706" s="4">
        <v>543</v>
      </c>
      <c r="B1706" s="5">
        <v>0.50000000000000011</v>
      </c>
      <c r="C1706" s="5">
        <v>0.40000000000000008</v>
      </c>
      <c r="D1706" s="5">
        <v>0.50000000000000011</v>
      </c>
      <c r="E1706" s="5">
        <v>0.40000000000000008</v>
      </c>
      <c r="F1706" s="5">
        <v>0.35</v>
      </c>
      <c r="G1706" s="5">
        <f>AVERAGE(Table1[[#This Row],[0]:[4]])</f>
        <v>0.43000000000000005</v>
      </c>
      <c r="H1706" s="5">
        <v>21</v>
      </c>
      <c r="I1706" s="5">
        <v>48</v>
      </c>
      <c r="J1706" s="5">
        <v>-0.28125457626058292</v>
      </c>
      <c r="K1706" s="5">
        <v>-11.94708238636076</v>
      </c>
      <c r="L1706" s="5">
        <v>-11.26746594342575</v>
      </c>
      <c r="M1706" s="5">
        <v>-12.196350991895409</v>
      </c>
      <c r="N1706" s="5">
        <v>3.7219258918317739</v>
      </c>
      <c r="O1706" s="5">
        <v>2.7542072860011859</v>
      </c>
    </row>
    <row r="1707" spans="1:15" x14ac:dyDescent="0.3">
      <c r="A1707" s="4">
        <v>1652</v>
      </c>
      <c r="B1707" s="5">
        <v>0.52500000000000013</v>
      </c>
      <c r="C1707" s="5">
        <v>0.4250000000000001</v>
      </c>
      <c r="D1707" s="5">
        <v>0.35</v>
      </c>
      <c r="E1707" s="5">
        <v>0.50000000000000011</v>
      </c>
      <c r="F1707" s="5">
        <v>0.35</v>
      </c>
      <c r="G1707" s="5">
        <f>AVERAGE(Table1[[#This Row],[0]:[4]])</f>
        <v>0.43000000000000005</v>
      </c>
      <c r="H1707" s="5">
        <v>21</v>
      </c>
      <c r="I1707" s="5">
        <v>48</v>
      </c>
      <c r="J1707" s="5">
        <v>-0.28064731887471872</v>
      </c>
      <c r="K1707" s="5">
        <v>-10.574951735113236</v>
      </c>
      <c r="L1707" s="5">
        <v>-11.18913144884502</v>
      </c>
      <c r="M1707" s="5">
        <v>-10.041106677198499</v>
      </c>
      <c r="N1707" s="5">
        <v>3.3560358203038461</v>
      </c>
      <c r="O1707" s="5">
        <v>2.6069340684143221</v>
      </c>
    </row>
    <row r="1708" spans="1:15" x14ac:dyDescent="0.3">
      <c r="A1708" s="4">
        <v>59</v>
      </c>
      <c r="B1708" s="5">
        <v>0.50000000000000011</v>
      </c>
      <c r="C1708" s="5">
        <v>0.47500000000000009</v>
      </c>
      <c r="D1708" s="5">
        <v>0.45000000000000012</v>
      </c>
      <c r="E1708" s="5">
        <v>0.32500000000000001</v>
      </c>
      <c r="F1708" s="5">
        <v>0.35</v>
      </c>
      <c r="G1708" s="5">
        <f>AVERAGE(Table1[[#This Row],[0]:[4]])</f>
        <v>0.42000000000000004</v>
      </c>
      <c r="H1708" s="5">
        <v>21</v>
      </c>
      <c r="I1708" s="5">
        <v>48</v>
      </c>
      <c r="J1708" s="5">
        <v>-0.28038509144538892</v>
      </c>
      <c r="K1708" s="5">
        <v>-4.5760296175308923</v>
      </c>
      <c r="L1708" s="5">
        <v>-11.068201982280581</v>
      </c>
      <c r="M1708" s="5">
        <v>-12.32774365720744</v>
      </c>
      <c r="N1708" s="5">
        <v>3.7511243718717289</v>
      </c>
      <c r="O1708" s="5">
        <v>2.464956440015492</v>
      </c>
    </row>
    <row r="1709" spans="1:15" x14ac:dyDescent="0.3">
      <c r="A1709" s="4">
        <v>662</v>
      </c>
      <c r="B1709" s="5">
        <v>0.4250000000000001</v>
      </c>
      <c r="C1709" s="5">
        <v>0.52500000000000013</v>
      </c>
      <c r="D1709" s="5">
        <v>0.40000000000000008</v>
      </c>
      <c r="E1709" s="5">
        <v>0.4250000000000001</v>
      </c>
      <c r="F1709" s="5">
        <v>0.35</v>
      </c>
      <c r="G1709" s="5">
        <f>AVERAGE(Table1[[#This Row],[0]:[4]])</f>
        <v>0.4250000000000001</v>
      </c>
      <c r="H1709" s="5">
        <v>21</v>
      </c>
      <c r="I1709" s="5">
        <v>48</v>
      </c>
      <c r="J1709" s="5">
        <v>-0.28000521922309041</v>
      </c>
      <c r="K1709" s="5">
        <v>-11.946496531500966</v>
      </c>
      <c r="L1709" s="5">
        <v>-11.203078488512009</v>
      </c>
      <c r="M1709" s="5">
        <v>-10.58744371873402</v>
      </c>
      <c r="N1709" s="5">
        <v>3.454882913854413</v>
      </c>
      <c r="O1709" s="5">
        <v>2.7811305928947152</v>
      </c>
    </row>
    <row r="1710" spans="1:15" x14ac:dyDescent="0.3">
      <c r="A1710" s="4">
        <v>303</v>
      </c>
      <c r="B1710" s="5">
        <v>0.52500000000000013</v>
      </c>
      <c r="C1710" s="5">
        <v>0.40000000000000008</v>
      </c>
      <c r="D1710" s="5">
        <v>0.47500000000000009</v>
      </c>
      <c r="E1710" s="5">
        <v>0.37500000000000011</v>
      </c>
      <c r="F1710" s="5">
        <v>0.35</v>
      </c>
      <c r="G1710" s="5">
        <f>AVERAGE(Table1[[#This Row],[0]:[4]])</f>
        <v>0.4250000000000001</v>
      </c>
      <c r="H1710" s="5">
        <v>21</v>
      </c>
      <c r="I1710" s="5">
        <v>48</v>
      </c>
      <c r="J1710" s="5">
        <v>-0.27983265623480591</v>
      </c>
      <c r="K1710" s="5">
        <v>-8.1471568098795295</v>
      </c>
      <c r="L1710" s="5">
        <v>-11.917175398990249</v>
      </c>
      <c r="M1710" s="5">
        <v>-10.838850032813211</v>
      </c>
      <c r="N1710" s="5">
        <v>3.6751616275207541</v>
      </c>
      <c r="O1710" s="5">
        <v>2.5747617991342109</v>
      </c>
    </row>
    <row r="1711" spans="1:15" x14ac:dyDescent="0.3">
      <c r="A1711" s="4">
        <v>472</v>
      </c>
      <c r="B1711" s="5">
        <v>0.47500000000000009</v>
      </c>
      <c r="C1711" s="5">
        <v>0.47500000000000009</v>
      </c>
      <c r="D1711" s="5">
        <v>0.45000000000000012</v>
      </c>
      <c r="E1711" s="5">
        <v>0.40000000000000008</v>
      </c>
      <c r="F1711" s="5">
        <v>0.35</v>
      </c>
      <c r="G1711" s="5">
        <f>AVERAGE(Table1[[#This Row],[0]:[4]])</f>
        <v>0.43000000000000005</v>
      </c>
      <c r="H1711" s="5">
        <v>21</v>
      </c>
      <c r="I1711" s="5">
        <v>48</v>
      </c>
      <c r="J1711" s="5">
        <v>-0.2796116969727418</v>
      </c>
      <c r="K1711" s="5">
        <v>-9.5683743775550845</v>
      </c>
      <c r="L1711" s="5">
        <v>-11.26109939160381</v>
      </c>
      <c r="M1711" s="5">
        <v>-11.10702750828165</v>
      </c>
      <c r="N1711" s="5">
        <v>3.6931612860315099</v>
      </c>
      <c r="O1711" s="5">
        <v>2.719678662644919</v>
      </c>
    </row>
    <row r="1712" spans="1:15" x14ac:dyDescent="0.3">
      <c r="A1712" s="4">
        <v>142</v>
      </c>
      <c r="B1712" s="5">
        <v>0.52500000000000013</v>
      </c>
      <c r="C1712" s="5">
        <v>0.4250000000000001</v>
      </c>
      <c r="D1712" s="5">
        <v>0.45000000000000012</v>
      </c>
      <c r="E1712" s="5">
        <v>0.35</v>
      </c>
      <c r="F1712" s="5">
        <v>0.35</v>
      </c>
      <c r="G1712" s="5">
        <f>AVERAGE(Table1[[#This Row],[0]:[4]])</f>
        <v>0.4200000000000001</v>
      </c>
      <c r="H1712" s="5">
        <v>21</v>
      </c>
      <c r="I1712" s="5">
        <v>48</v>
      </c>
      <c r="J1712" s="5">
        <v>-0.27956347372267665</v>
      </c>
      <c r="K1712" s="5">
        <v>-6.7599671738913187</v>
      </c>
      <c r="L1712" s="5">
        <v>-11.97974187730553</v>
      </c>
      <c r="M1712" s="5">
        <v>-10.11077317864522</v>
      </c>
      <c r="N1712" s="5">
        <v>3.704293234496244</v>
      </c>
      <c r="O1712" s="5">
        <v>2.5274197394085731</v>
      </c>
    </row>
    <row r="1713" spans="1:15" x14ac:dyDescent="0.3">
      <c r="A1713" s="4">
        <v>2161</v>
      </c>
      <c r="B1713" s="5">
        <v>0.52500000000000013</v>
      </c>
      <c r="C1713" s="5">
        <v>0.40000000000000008</v>
      </c>
      <c r="D1713" s="5">
        <v>0.40000000000000008</v>
      </c>
      <c r="E1713" s="5">
        <v>0.52500000000000013</v>
      </c>
      <c r="F1713" s="5">
        <v>0.35</v>
      </c>
      <c r="G1713" s="5">
        <f>AVERAGE(Table1[[#This Row],[0]:[4]])</f>
        <v>0.44000000000000011</v>
      </c>
      <c r="H1713" s="5">
        <v>21</v>
      </c>
      <c r="I1713" s="5">
        <v>47</v>
      </c>
      <c r="J1713" s="5">
        <v>-0.27944487047470545</v>
      </c>
      <c r="K1713" s="5">
        <v>-17.577346505449242</v>
      </c>
      <c r="L1713" s="5">
        <v>-11.59039757360345</v>
      </c>
      <c r="M1713" s="5">
        <v>-10.96077375028046</v>
      </c>
      <c r="N1713" s="5">
        <v>3.3693984397224011</v>
      </c>
      <c r="O1713" s="5">
        <v>2.7312510675655091</v>
      </c>
    </row>
    <row r="1714" spans="1:15" x14ac:dyDescent="0.3">
      <c r="A1714" s="4">
        <v>283</v>
      </c>
      <c r="B1714" s="5">
        <v>0.47500000000000009</v>
      </c>
      <c r="C1714" s="5">
        <v>0.47500000000000009</v>
      </c>
      <c r="D1714" s="5">
        <v>0.45000000000000012</v>
      </c>
      <c r="E1714" s="5">
        <v>0.37500000000000011</v>
      </c>
      <c r="F1714" s="5">
        <v>0.35</v>
      </c>
      <c r="G1714" s="5">
        <f>AVERAGE(Table1[[#This Row],[0]:[4]])</f>
        <v>0.4250000000000001</v>
      </c>
      <c r="H1714" s="5">
        <v>21</v>
      </c>
      <c r="I1714" s="5">
        <v>48</v>
      </c>
      <c r="J1714" s="5">
        <v>-0.27919305465502475</v>
      </c>
      <c r="K1714" s="5">
        <v>-7.1573668547226088</v>
      </c>
      <c r="L1714" s="5">
        <v>-11.16237170913301</v>
      </c>
      <c r="M1714" s="5">
        <v>-10.818376200826391</v>
      </c>
      <c r="N1714" s="5">
        <v>3.7273672871009409</v>
      </c>
      <c r="O1714" s="5">
        <v>2.638130610432087</v>
      </c>
    </row>
    <row r="1715" spans="1:15" x14ac:dyDescent="0.3">
      <c r="A1715" s="4">
        <v>1481</v>
      </c>
      <c r="B1715" s="5">
        <v>0.4250000000000001</v>
      </c>
      <c r="C1715" s="5">
        <v>0.37500000000000011</v>
      </c>
      <c r="D1715" s="5">
        <v>0.47500000000000009</v>
      </c>
      <c r="E1715" s="5">
        <v>0.47500000000000009</v>
      </c>
      <c r="F1715" s="5">
        <v>0.35</v>
      </c>
      <c r="G1715" s="5">
        <f>AVERAGE(Table1[[#This Row],[0]:[4]])</f>
        <v>0.4200000000000001</v>
      </c>
      <c r="H1715" s="5">
        <v>21</v>
      </c>
      <c r="I1715" s="5">
        <v>48</v>
      </c>
      <c r="J1715" s="5">
        <v>-0.27900228809044769</v>
      </c>
      <c r="K1715" s="5">
        <v>-19.89405409727852</v>
      </c>
      <c r="L1715" s="5">
        <v>-10.6783081845832</v>
      </c>
      <c r="M1715" s="5">
        <v>-11.29595970690216</v>
      </c>
      <c r="N1715" s="5">
        <v>3.632620388332668</v>
      </c>
      <c r="O1715" s="5">
        <v>2.9076410725100992</v>
      </c>
    </row>
    <row r="1716" spans="1:15" x14ac:dyDescent="0.3">
      <c r="A1716" s="4">
        <v>465</v>
      </c>
      <c r="B1716" s="5">
        <v>0.47500000000000009</v>
      </c>
      <c r="C1716" s="5">
        <v>0.45000000000000012</v>
      </c>
      <c r="D1716" s="5">
        <v>0.45000000000000012</v>
      </c>
      <c r="E1716" s="5">
        <v>0.40000000000000008</v>
      </c>
      <c r="F1716" s="5">
        <v>0.35</v>
      </c>
      <c r="G1716" s="5">
        <f>AVERAGE(Table1[[#This Row],[0]:[4]])</f>
        <v>0.4250000000000001</v>
      </c>
      <c r="H1716" s="5">
        <v>21</v>
      </c>
      <c r="I1716" s="5">
        <v>48</v>
      </c>
      <c r="J1716" s="5">
        <v>-0.27891692026646986</v>
      </c>
      <c r="K1716" s="5">
        <v>-11.648358549574242</v>
      </c>
      <c r="L1716" s="5">
        <v>-11.46085165299513</v>
      </c>
      <c r="M1716" s="5">
        <v>-10.35018225675652</v>
      </c>
      <c r="N1716" s="5">
        <v>3.7113715714682072</v>
      </c>
      <c r="O1716" s="5">
        <v>2.7576087185974019</v>
      </c>
    </row>
    <row r="1717" spans="1:15" x14ac:dyDescent="0.3">
      <c r="A1717" s="4">
        <v>370</v>
      </c>
      <c r="B1717" s="5">
        <v>0.50000000000000011</v>
      </c>
      <c r="C1717" s="5">
        <v>0.37500000000000011</v>
      </c>
      <c r="D1717" s="5">
        <v>0.52500000000000013</v>
      </c>
      <c r="E1717" s="5">
        <v>0.37500000000000011</v>
      </c>
      <c r="F1717" s="5">
        <v>0.35</v>
      </c>
      <c r="G1717" s="5">
        <f>AVERAGE(Table1[[#This Row],[0]:[4]])</f>
        <v>0.4250000000000001</v>
      </c>
      <c r="H1717" s="5">
        <v>21</v>
      </c>
      <c r="I1717" s="5">
        <v>48</v>
      </c>
      <c r="J1717" s="5">
        <v>-0.27867868002719653</v>
      </c>
      <c r="K1717" s="5">
        <v>-12.68964976138467</v>
      </c>
      <c r="L1717" s="5">
        <v>-10.95266918151715</v>
      </c>
      <c r="M1717" s="5">
        <v>-10.39479341406749</v>
      </c>
      <c r="N1717" s="5">
        <v>3.6912741742115061</v>
      </c>
      <c r="O1717" s="5">
        <v>2.762980409822128</v>
      </c>
    </row>
    <row r="1718" spans="1:15" x14ac:dyDescent="0.3">
      <c r="A1718" s="4">
        <v>1000</v>
      </c>
      <c r="B1718" s="5">
        <v>0.4250000000000001</v>
      </c>
      <c r="C1718" s="5">
        <v>0.47500000000000009</v>
      </c>
      <c r="D1718" s="5">
        <v>0.4250000000000001</v>
      </c>
      <c r="E1718" s="5">
        <v>0.45000000000000012</v>
      </c>
      <c r="F1718" s="5">
        <v>0.35</v>
      </c>
      <c r="G1718" s="5">
        <f>AVERAGE(Table1[[#This Row],[0]:[4]])</f>
        <v>0.4250000000000001</v>
      </c>
      <c r="H1718" s="5">
        <v>21</v>
      </c>
      <c r="I1718" s="5">
        <v>48</v>
      </c>
      <c r="J1718" s="5">
        <v>-0.27847039699692111</v>
      </c>
      <c r="K1718" s="5">
        <v>-23.863346670303212</v>
      </c>
      <c r="L1718" s="5">
        <v>-11.27075079843291</v>
      </c>
      <c r="M1718" s="5">
        <v>-9.9675975023769734</v>
      </c>
      <c r="N1718" s="5">
        <v>3.5273750294764299</v>
      </c>
      <c r="O1718" s="5">
        <v>2.9088870355400092</v>
      </c>
    </row>
    <row r="1719" spans="1:15" x14ac:dyDescent="0.3">
      <c r="A1719" s="4">
        <v>9</v>
      </c>
      <c r="B1719" s="5">
        <v>0.52500000000000013</v>
      </c>
      <c r="C1719" s="5">
        <v>0.50000000000000011</v>
      </c>
      <c r="D1719" s="5">
        <v>0.45000000000000012</v>
      </c>
      <c r="E1719" s="5">
        <v>0.3</v>
      </c>
      <c r="F1719" s="5">
        <v>0.35</v>
      </c>
      <c r="G1719" s="5">
        <f>AVERAGE(Table1[[#This Row],[0]:[4]])</f>
        <v>0.4250000000000001</v>
      </c>
      <c r="H1719" s="5">
        <v>21</v>
      </c>
      <c r="I1719" s="5">
        <v>48</v>
      </c>
      <c r="J1719" s="5">
        <v>-0.27840638384423677</v>
      </c>
      <c r="K1719" s="5">
        <v>-3.0421600528541575</v>
      </c>
      <c r="L1719" s="5">
        <v>-10.75891237714008</v>
      </c>
      <c r="M1719" s="5">
        <v>-11.117157117457049</v>
      </c>
      <c r="N1719" s="5">
        <v>3.7199604587260571</v>
      </c>
      <c r="O1719" s="5">
        <v>2.4057436055366619</v>
      </c>
    </row>
    <row r="1720" spans="1:15" x14ac:dyDescent="0.3">
      <c r="A1720" s="4">
        <v>471</v>
      </c>
      <c r="B1720" s="5">
        <v>0.45000000000000012</v>
      </c>
      <c r="C1720" s="5">
        <v>0.47500000000000009</v>
      </c>
      <c r="D1720" s="5">
        <v>0.45000000000000012</v>
      </c>
      <c r="E1720" s="5">
        <v>0.40000000000000008</v>
      </c>
      <c r="F1720" s="5">
        <v>0.35</v>
      </c>
      <c r="G1720" s="5">
        <f>AVERAGE(Table1[[#This Row],[0]:[4]])</f>
        <v>0.4250000000000001</v>
      </c>
      <c r="H1720" s="5">
        <v>21</v>
      </c>
      <c r="I1720" s="5">
        <v>48</v>
      </c>
      <c r="J1720" s="5">
        <v>-0.27783273901490624</v>
      </c>
      <c r="K1720" s="5">
        <v>-10.234034363406657</v>
      </c>
      <c r="L1720" s="5">
        <v>-11.042398366065029</v>
      </c>
      <c r="M1720" s="5">
        <v>-10.840978157677149</v>
      </c>
      <c r="N1720" s="5">
        <v>3.6777161471639919</v>
      </c>
      <c r="O1720" s="5">
        <v>2.7534241531668302</v>
      </c>
    </row>
    <row r="1721" spans="1:15" x14ac:dyDescent="0.3">
      <c r="A1721" s="4">
        <v>1478</v>
      </c>
      <c r="B1721" s="5">
        <v>0.52500000000000013</v>
      </c>
      <c r="C1721" s="5">
        <v>0.35</v>
      </c>
      <c r="D1721" s="5">
        <v>0.47500000000000009</v>
      </c>
      <c r="E1721" s="5">
        <v>0.47500000000000009</v>
      </c>
      <c r="F1721" s="5">
        <v>0.35</v>
      </c>
      <c r="G1721" s="5">
        <f>AVERAGE(Table1[[#This Row],[0]:[4]])</f>
        <v>0.43500000000000005</v>
      </c>
      <c r="H1721" s="5">
        <v>21</v>
      </c>
      <c r="I1721" s="5">
        <v>48</v>
      </c>
      <c r="J1721" s="5">
        <v>-0.27754716696053272</v>
      </c>
      <c r="K1721" s="5">
        <v>-16.499015801738345</v>
      </c>
      <c r="L1721" s="5">
        <v>-12.08591060831907</v>
      </c>
      <c r="M1721" s="5">
        <v>-11.272081537670861</v>
      </c>
      <c r="N1721" s="5">
        <v>3.5759242760978101</v>
      </c>
      <c r="O1721" s="5">
        <v>2.7541252235655191</v>
      </c>
    </row>
    <row r="1722" spans="1:15" x14ac:dyDescent="0.3">
      <c r="A1722" s="4">
        <v>1242</v>
      </c>
      <c r="B1722" s="5">
        <v>0.45000000000000012</v>
      </c>
      <c r="C1722" s="5">
        <v>0.50000000000000011</v>
      </c>
      <c r="D1722" s="5">
        <v>0.32500000000000001</v>
      </c>
      <c r="E1722" s="5">
        <v>0.47500000000000009</v>
      </c>
      <c r="F1722" s="5">
        <v>0.35</v>
      </c>
      <c r="G1722" s="5">
        <f>AVERAGE(Table1[[#This Row],[0]:[4]])</f>
        <v>0.42000000000000004</v>
      </c>
      <c r="H1722" s="5">
        <v>21</v>
      </c>
      <c r="I1722" s="5">
        <v>48</v>
      </c>
      <c r="J1722" s="5">
        <v>-0.27752145384731186</v>
      </c>
      <c r="K1722" s="5">
        <v>-11.346515076787139</v>
      </c>
      <c r="L1722" s="5">
        <v>-10.695852688762759</v>
      </c>
      <c r="M1722" s="5">
        <v>-9.2722952283476392</v>
      </c>
      <c r="N1722" s="5">
        <v>3.3719461245715299</v>
      </c>
      <c r="O1722" s="5">
        <v>2.7096330651171332</v>
      </c>
    </row>
    <row r="1723" spans="1:15" x14ac:dyDescent="0.3">
      <c r="A1723" s="4">
        <v>994</v>
      </c>
      <c r="B1723" s="5">
        <v>0.50000000000000011</v>
      </c>
      <c r="C1723" s="5">
        <v>0.45000000000000012</v>
      </c>
      <c r="D1723" s="5">
        <v>0.4250000000000001</v>
      </c>
      <c r="E1723" s="5">
        <v>0.45000000000000012</v>
      </c>
      <c r="F1723" s="5">
        <v>0.35</v>
      </c>
      <c r="G1723" s="5">
        <f>AVERAGE(Table1[[#This Row],[0]:[4]])</f>
        <v>0.43500000000000005</v>
      </c>
      <c r="H1723" s="5">
        <v>21</v>
      </c>
      <c r="I1723" s="5">
        <v>48</v>
      </c>
      <c r="J1723" s="5">
        <v>-0.27751167129904175</v>
      </c>
      <c r="K1723" s="5">
        <v>-10.982820660580291</v>
      </c>
      <c r="L1723" s="5">
        <v>-12.218471244042441</v>
      </c>
      <c r="M1723" s="5">
        <v>-11.40015640100161</v>
      </c>
      <c r="N1723" s="5">
        <v>3.5990606931972349</v>
      </c>
      <c r="O1723" s="5">
        <v>2.7276591699271879</v>
      </c>
    </row>
    <row r="1724" spans="1:15" x14ac:dyDescent="0.3">
      <c r="A1724" s="4">
        <v>284</v>
      </c>
      <c r="B1724" s="5">
        <v>0.50000000000000011</v>
      </c>
      <c r="C1724" s="5">
        <v>0.47500000000000009</v>
      </c>
      <c r="D1724" s="5">
        <v>0.45000000000000012</v>
      </c>
      <c r="E1724" s="5">
        <v>0.37500000000000011</v>
      </c>
      <c r="F1724" s="5">
        <v>0.35</v>
      </c>
      <c r="G1724" s="5">
        <f>AVERAGE(Table1[[#This Row],[0]:[4]])</f>
        <v>0.43000000000000005</v>
      </c>
      <c r="H1724" s="5">
        <v>21</v>
      </c>
      <c r="I1724" s="5">
        <v>48</v>
      </c>
      <c r="J1724" s="5">
        <v>-0.27702432395193988</v>
      </c>
      <c r="K1724" s="5">
        <v>-6.0800068949199098</v>
      </c>
      <c r="L1724" s="5">
        <v>-11.365190525890471</v>
      </c>
      <c r="M1724" s="5">
        <v>-10.928891172220951</v>
      </c>
      <c r="N1724" s="5">
        <v>3.7292785871851688</v>
      </c>
      <c r="O1724" s="5">
        <v>2.579064849375186</v>
      </c>
    </row>
    <row r="1725" spans="1:15" x14ac:dyDescent="0.3">
      <c r="A1725" s="4">
        <v>104</v>
      </c>
      <c r="B1725" s="5">
        <v>0.52500000000000013</v>
      </c>
      <c r="C1725" s="5">
        <v>0.37500000000000011</v>
      </c>
      <c r="D1725" s="5">
        <v>0.52500000000000013</v>
      </c>
      <c r="E1725" s="5">
        <v>0.32500000000000001</v>
      </c>
      <c r="F1725" s="5">
        <v>0.35</v>
      </c>
      <c r="G1725" s="5">
        <f>AVERAGE(Table1[[#This Row],[0]:[4]])</f>
        <v>0.42000000000000004</v>
      </c>
      <c r="H1725" s="5">
        <v>21</v>
      </c>
      <c r="I1725" s="5">
        <v>48</v>
      </c>
      <c r="J1725" s="5">
        <v>-0.27693140196510946</v>
      </c>
      <c r="K1725" s="5">
        <v>-7.7227218006763625</v>
      </c>
      <c r="L1725" s="5">
        <v>-11.15894712179983</v>
      </c>
      <c r="M1725" s="5">
        <v>-10.832834355455351</v>
      </c>
      <c r="N1725" s="5">
        <v>3.550136956040185</v>
      </c>
      <c r="O1725" s="5">
        <v>2.59174564468027</v>
      </c>
    </row>
    <row r="1726" spans="1:15" x14ac:dyDescent="0.3">
      <c r="A1726" s="4">
        <v>1483</v>
      </c>
      <c r="B1726" s="5">
        <v>0.47500000000000009</v>
      </c>
      <c r="C1726" s="5">
        <v>0.37500000000000011</v>
      </c>
      <c r="D1726" s="5">
        <v>0.47500000000000009</v>
      </c>
      <c r="E1726" s="5">
        <v>0.47500000000000009</v>
      </c>
      <c r="F1726" s="5">
        <v>0.35</v>
      </c>
      <c r="G1726" s="5">
        <f>AVERAGE(Table1[[#This Row],[0]:[4]])</f>
        <v>0.43000000000000005</v>
      </c>
      <c r="H1726" s="5">
        <v>21</v>
      </c>
      <c r="I1726" s="5">
        <v>48</v>
      </c>
      <c r="J1726" s="5">
        <v>-0.27681726048670008</v>
      </c>
      <c r="K1726" s="5">
        <v>-19.418247336050449</v>
      </c>
      <c r="L1726" s="5">
        <v>-11.34395507632815</v>
      </c>
      <c r="M1726" s="5">
        <v>-11.636223302796511</v>
      </c>
      <c r="N1726" s="5">
        <v>3.6297741661479299</v>
      </c>
      <c r="O1726" s="5">
        <v>2.8822768174007458</v>
      </c>
    </row>
    <row r="1727" spans="1:15" x14ac:dyDescent="0.3">
      <c r="A1727" s="4">
        <v>1908</v>
      </c>
      <c r="B1727" s="5">
        <v>0.45000000000000012</v>
      </c>
      <c r="C1727" s="5">
        <v>0.37500000000000011</v>
      </c>
      <c r="D1727" s="5">
        <v>0.47500000000000009</v>
      </c>
      <c r="E1727" s="5">
        <v>0.50000000000000011</v>
      </c>
      <c r="F1727" s="5">
        <v>0.35</v>
      </c>
      <c r="G1727" s="5">
        <f>AVERAGE(Table1[[#This Row],[0]:[4]])</f>
        <v>0.43000000000000005</v>
      </c>
      <c r="H1727" s="5">
        <v>21</v>
      </c>
      <c r="I1727" s="5">
        <v>48</v>
      </c>
      <c r="J1727" s="5">
        <v>-0.27680622182409209</v>
      </c>
      <c r="K1727" s="5">
        <v>-32.110164345393265</v>
      </c>
      <c r="L1727" s="5">
        <v>-10.90608538203495</v>
      </c>
      <c r="M1727" s="5">
        <v>-10.84194808965063</v>
      </c>
      <c r="N1727" s="5">
        <v>3.5783000551555162</v>
      </c>
      <c r="O1727" s="5">
        <v>2.9027740434534621</v>
      </c>
    </row>
    <row r="1728" spans="1:15" x14ac:dyDescent="0.3">
      <c r="A1728" s="4">
        <v>887</v>
      </c>
      <c r="B1728" s="5">
        <v>0.47500000000000009</v>
      </c>
      <c r="C1728" s="5">
        <v>0.52500000000000013</v>
      </c>
      <c r="D1728" s="5">
        <v>0.3</v>
      </c>
      <c r="E1728" s="5">
        <v>0.45000000000000012</v>
      </c>
      <c r="F1728" s="5">
        <v>0.35</v>
      </c>
      <c r="G1728" s="5">
        <f>AVERAGE(Table1[[#This Row],[0]:[4]])</f>
        <v>0.4200000000000001</v>
      </c>
      <c r="H1728" s="5">
        <v>21</v>
      </c>
      <c r="I1728" s="5">
        <v>48</v>
      </c>
      <c r="J1728" s="5">
        <v>-0.27677363028621471</v>
      </c>
      <c r="K1728" s="5">
        <v>-5.9453233394501375</v>
      </c>
      <c r="L1728" s="5">
        <v>-11.13068720708077</v>
      </c>
      <c r="M1728" s="5">
        <v>-8.7794542634579766</v>
      </c>
      <c r="N1728" s="5">
        <v>3.392549192522869</v>
      </c>
      <c r="O1728" s="5">
        <v>2.534862804350035</v>
      </c>
    </row>
    <row r="1729" spans="1:15" x14ac:dyDescent="0.3">
      <c r="A1729" s="4">
        <v>1545</v>
      </c>
      <c r="B1729" s="5">
        <v>0.45000000000000012</v>
      </c>
      <c r="C1729" s="5">
        <v>0.37500000000000011</v>
      </c>
      <c r="D1729" s="5">
        <v>0.50000000000000011</v>
      </c>
      <c r="E1729" s="5">
        <v>0.47500000000000009</v>
      </c>
      <c r="F1729" s="5">
        <v>0.35</v>
      </c>
      <c r="G1729" s="5">
        <f>AVERAGE(Table1[[#This Row],[0]:[4]])</f>
        <v>0.43000000000000005</v>
      </c>
      <c r="H1729" s="5">
        <v>21</v>
      </c>
      <c r="I1729" s="5">
        <v>48</v>
      </c>
      <c r="J1729" s="5">
        <v>-0.27610446494019136</v>
      </c>
      <c r="K1729" s="5">
        <v>-29.191477339336512</v>
      </c>
      <c r="L1729" s="5">
        <v>-10.62913475398587</v>
      </c>
      <c r="M1729" s="5">
        <v>-11.6766050228981</v>
      </c>
      <c r="N1729" s="5">
        <v>3.6790067745367439</v>
      </c>
      <c r="O1729" s="5">
        <v>2.9431283436476061</v>
      </c>
    </row>
    <row r="1730" spans="1:15" x14ac:dyDescent="0.3">
      <c r="A1730" s="4">
        <v>715</v>
      </c>
      <c r="B1730" s="5">
        <v>0.50000000000000011</v>
      </c>
      <c r="C1730" s="5">
        <v>0.4250000000000001</v>
      </c>
      <c r="D1730" s="5">
        <v>0.45000000000000012</v>
      </c>
      <c r="E1730" s="5">
        <v>0.4250000000000001</v>
      </c>
      <c r="F1730" s="5">
        <v>0.35</v>
      </c>
      <c r="G1730" s="5">
        <f>AVERAGE(Table1[[#This Row],[0]:[4]])</f>
        <v>0.43000000000000005</v>
      </c>
      <c r="H1730" s="5">
        <v>21</v>
      </c>
      <c r="I1730" s="5">
        <v>48</v>
      </c>
      <c r="J1730" s="5">
        <v>-0.27601163701027076</v>
      </c>
      <c r="K1730" s="5">
        <v>-11.489228483771166</v>
      </c>
      <c r="L1730" s="5">
        <v>-11.9521664851542</v>
      </c>
      <c r="M1730" s="5">
        <v>-10.3644187524476</v>
      </c>
      <c r="N1730" s="5">
        <v>3.6719611633288451</v>
      </c>
      <c r="O1730" s="5">
        <v>2.749928901533095</v>
      </c>
    </row>
    <row r="1731" spans="1:15" x14ac:dyDescent="0.3">
      <c r="A1731" s="4">
        <v>1779</v>
      </c>
      <c r="B1731" s="5">
        <v>0.52500000000000013</v>
      </c>
      <c r="C1731" s="5">
        <v>0.40000000000000008</v>
      </c>
      <c r="D1731" s="5">
        <v>0.4250000000000001</v>
      </c>
      <c r="E1731" s="5">
        <v>0.50000000000000011</v>
      </c>
      <c r="F1731" s="5">
        <v>0.35</v>
      </c>
      <c r="G1731" s="5">
        <f>AVERAGE(Table1[[#This Row],[0]:[4]])</f>
        <v>0.44000000000000011</v>
      </c>
      <c r="H1731" s="5">
        <v>21</v>
      </c>
      <c r="I1731" s="5">
        <v>47</v>
      </c>
      <c r="J1731" s="5">
        <v>-0.27558402883050626</v>
      </c>
      <c r="K1731" s="5">
        <v>-16.985679985715009</v>
      </c>
      <c r="L1731" s="5">
        <v>-12.41261217703132</v>
      </c>
      <c r="M1731" s="5">
        <v>-11.348581965492359</v>
      </c>
      <c r="N1731" s="5">
        <v>3.4783672832836738</v>
      </c>
      <c r="O1731" s="5">
        <v>2.7621328757678678</v>
      </c>
    </row>
    <row r="1732" spans="1:15" x14ac:dyDescent="0.3">
      <c r="A1732" s="4">
        <v>799</v>
      </c>
      <c r="B1732" s="5">
        <v>0.52500000000000013</v>
      </c>
      <c r="C1732" s="5">
        <v>0.32500000000000001</v>
      </c>
      <c r="D1732" s="5">
        <v>0.50000000000000011</v>
      </c>
      <c r="E1732" s="5">
        <v>0.4250000000000001</v>
      </c>
      <c r="F1732" s="5">
        <v>0.35</v>
      </c>
      <c r="G1732" s="5">
        <f>AVERAGE(Table1[[#This Row],[0]:[4]])</f>
        <v>0.42499999999999999</v>
      </c>
      <c r="H1732" s="5">
        <v>21</v>
      </c>
      <c r="I1732" s="5">
        <v>48</v>
      </c>
      <c r="J1732" s="5">
        <v>-0.27547007253421008</v>
      </c>
      <c r="K1732" s="5">
        <v>-15.579243138071707</v>
      </c>
      <c r="L1732" s="5">
        <v>-11.86798881128415</v>
      </c>
      <c r="M1732" s="5">
        <v>-9.7253402904755362</v>
      </c>
      <c r="N1732" s="5">
        <v>3.6080656442654289</v>
      </c>
      <c r="O1732" s="5">
        <v>2.7600256085989141</v>
      </c>
    </row>
    <row r="1733" spans="1:15" x14ac:dyDescent="0.3">
      <c r="A1733" s="4">
        <v>1097</v>
      </c>
      <c r="B1733" s="5">
        <v>0.52500000000000013</v>
      </c>
      <c r="C1733" s="5">
        <v>0.40000000000000008</v>
      </c>
      <c r="D1733" s="5">
        <v>0.47500000000000009</v>
      </c>
      <c r="E1733" s="5">
        <v>0.45000000000000012</v>
      </c>
      <c r="F1733" s="5">
        <v>0.35</v>
      </c>
      <c r="G1733" s="5">
        <f>AVERAGE(Table1[[#This Row],[0]:[4]])</f>
        <v>0.44000000000000011</v>
      </c>
      <c r="H1733" s="5">
        <v>21</v>
      </c>
      <c r="I1733" s="5">
        <v>47</v>
      </c>
      <c r="J1733" s="5">
        <v>-0.27544043382984817</v>
      </c>
      <c r="K1733" s="5">
        <v>-13.474431451611963</v>
      </c>
      <c r="L1733" s="5">
        <v>-11.992385268945061</v>
      </c>
      <c r="M1733" s="5">
        <v>-11.77940205067096</v>
      </c>
      <c r="N1733" s="5">
        <v>3.6522005777446731</v>
      </c>
      <c r="O1733" s="5">
        <v>2.749775581375244</v>
      </c>
    </row>
    <row r="1734" spans="1:15" x14ac:dyDescent="0.3">
      <c r="A1734" s="4">
        <v>1487</v>
      </c>
      <c r="B1734" s="5">
        <v>0.40000000000000008</v>
      </c>
      <c r="C1734" s="5">
        <v>0.40000000000000008</v>
      </c>
      <c r="D1734" s="5">
        <v>0.47500000000000009</v>
      </c>
      <c r="E1734" s="5">
        <v>0.47500000000000009</v>
      </c>
      <c r="F1734" s="5">
        <v>0.35</v>
      </c>
      <c r="G1734" s="5">
        <f>AVERAGE(Table1[[#This Row],[0]:[4]])</f>
        <v>0.4200000000000001</v>
      </c>
      <c r="H1734" s="5">
        <v>21</v>
      </c>
      <c r="I1734" s="5">
        <v>48</v>
      </c>
      <c r="J1734" s="5">
        <v>-0.27535552356550319</v>
      </c>
      <c r="K1734" s="5">
        <v>-20.93821292907819</v>
      </c>
      <c r="L1734" s="5">
        <v>-10.38564756449288</v>
      </c>
      <c r="M1734" s="5">
        <v>-13.01497446506762</v>
      </c>
      <c r="N1734" s="5">
        <v>3.5981062454880361</v>
      </c>
      <c r="O1734" s="5">
        <v>2.946830768270174</v>
      </c>
    </row>
    <row r="1735" spans="1:15" x14ac:dyDescent="0.3">
      <c r="A1735" s="4">
        <v>732</v>
      </c>
      <c r="B1735" s="5">
        <v>0.35</v>
      </c>
      <c r="C1735" s="5">
        <v>0.50000000000000011</v>
      </c>
      <c r="D1735" s="5">
        <v>0.45000000000000012</v>
      </c>
      <c r="E1735" s="5">
        <v>0.4250000000000001</v>
      </c>
      <c r="F1735" s="5">
        <v>0.35</v>
      </c>
      <c r="G1735" s="5">
        <f>AVERAGE(Table1[[#This Row],[0]:[4]])</f>
        <v>0.41500000000000004</v>
      </c>
      <c r="H1735" s="5">
        <v>21</v>
      </c>
      <c r="I1735" s="5">
        <v>48</v>
      </c>
      <c r="J1735" s="5">
        <v>-0.27533469187729054</v>
      </c>
      <c r="K1735" s="5">
        <v>-28.280608022121818</v>
      </c>
      <c r="L1735" s="5">
        <v>-10.112011008730031</v>
      </c>
      <c r="M1735" s="5">
        <v>-11.03808269555419</v>
      </c>
      <c r="N1735" s="5">
        <v>3.4217990348309999</v>
      </c>
      <c r="O1735" s="5">
        <v>2.9857093919702691</v>
      </c>
    </row>
    <row r="1736" spans="1:15" x14ac:dyDescent="0.3">
      <c r="A1736" s="4">
        <v>629</v>
      </c>
      <c r="B1736" s="5">
        <v>0.47500000000000009</v>
      </c>
      <c r="C1736" s="5">
        <v>0.50000000000000011</v>
      </c>
      <c r="D1736" s="5">
        <v>0.37500000000000011</v>
      </c>
      <c r="E1736" s="5">
        <v>0.4250000000000001</v>
      </c>
      <c r="F1736" s="5">
        <v>0.35</v>
      </c>
      <c r="G1736" s="5">
        <f>AVERAGE(Table1[[#This Row],[0]:[4]])</f>
        <v>0.4250000000000001</v>
      </c>
      <c r="H1736" s="5">
        <v>21</v>
      </c>
      <c r="I1736" s="5">
        <v>48</v>
      </c>
      <c r="J1736" s="5">
        <v>-0.27516280481206756</v>
      </c>
      <c r="K1736" s="5">
        <v>-8.4279166833736205</v>
      </c>
      <c r="L1736" s="5">
        <v>-12.18310423533749</v>
      </c>
      <c r="M1736" s="5">
        <v>-10.88028980668882</v>
      </c>
      <c r="N1736" s="5">
        <v>3.5564476830120499</v>
      </c>
      <c r="O1736" s="5">
        <v>2.6528271989997272</v>
      </c>
    </row>
    <row r="1737" spans="1:15" x14ac:dyDescent="0.3">
      <c r="A1737" s="4">
        <v>851</v>
      </c>
      <c r="B1737" s="5">
        <v>0.4250000000000001</v>
      </c>
      <c r="C1737" s="5">
        <v>0.35</v>
      </c>
      <c r="D1737" s="5">
        <v>0.52500000000000013</v>
      </c>
      <c r="E1737" s="5">
        <v>0.4250000000000001</v>
      </c>
      <c r="F1737" s="5">
        <v>0.35</v>
      </c>
      <c r="G1737" s="5">
        <f>AVERAGE(Table1[[#This Row],[0]:[4]])</f>
        <v>0.41500000000000004</v>
      </c>
      <c r="H1737" s="5">
        <v>21</v>
      </c>
      <c r="I1737" s="5">
        <v>48</v>
      </c>
      <c r="J1737" s="5">
        <v>-0.27510020724601247</v>
      </c>
      <c r="K1737" s="5">
        <v>-24.891559311948548</v>
      </c>
      <c r="L1737" s="5">
        <v>-10.0601341203382</v>
      </c>
      <c r="M1737" s="5">
        <v>-10.099414748522021</v>
      </c>
      <c r="N1737" s="5">
        <v>3.791831264350888</v>
      </c>
      <c r="O1737" s="5">
        <v>2.7703181101840428</v>
      </c>
    </row>
    <row r="1738" spans="1:15" x14ac:dyDescent="0.3">
      <c r="A1738" s="4">
        <v>449</v>
      </c>
      <c r="B1738" s="5">
        <v>0.40000000000000008</v>
      </c>
      <c r="C1738" s="5">
        <v>0.52500000000000013</v>
      </c>
      <c r="D1738" s="5">
        <v>0.4250000000000001</v>
      </c>
      <c r="E1738" s="5">
        <v>0.40000000000000008</v>
      </c>
      <c r="F1738" s="5">
        <v>0.35</v>
      </c>
      <c r="G1738" s="5">
        <f>AVERAGE(Table1[[#This Row],[0]:[4]])</f>
        <v>0.4200000000000001</v>
      </c>
      <c r="H1738" s="5">
        <v>21</v>
      </c>
      <c r="I1738" s="5">
        <v>48</v>
      </c>
      <c r="J1738" s="5">
        <v>-0.27489638809517736</v>
      </c>
      <c r="K1738" s="5">
        <v>-10.893040269356833</v>
      </c>
      <c r="L1738" s="5">
        <v>-10.58968812314375</v>
      </c>
      <c r="M1738" s="5">
        <v>-11.66103951226447</v>
      </c>
      <c r="N1738" s="5">
        <v>3.473335796398747</v>
      </c>
      <c r="O1738" s="5">
        <v>2.7796431035451059</v>
      </c>
    </row>
    <row r="1739" spans="1:15" x14ac:dyDescent="0.3">
      <c r="A1739" s="4">
        <v>850</v>
      </c>
      <c r="B1739" s="5">
        <v>0.52500000000000013</v>
      </c>
      <c r="C1739" s="5">
        <v>0.32500000000000001</v>
      </c>
      <c r="D1739" s="5">
        <v>0.52500000000000013</v>
      </c>
      <c r="E1739" s="5">
        <v>0.4250000000000001</v>
      </c>
      <c r="F1739" s="5">
        <v>0.35</v>
      </c>
      <c r="G1739" s="5">
        <f>AVERAGE(Table1[[#This Row],[0]:[4]])</f>
        <v>0.43000000000000005</v>
      </c>
      <c r="H1739" s="5">
        <v>21</v>
      </c>
      <c r="I1739" s="5">
        <v>48</v>
      </c>
      <c r="J1739" s="5">
        <v>-0.27488340202448569</v>
      </c>
      <c r="K1739" s="5">
        <v>-14.574612556387464</v>
      </c>
      <c r="L1739" s="5">
        <v>-11.40626492808579</v>
      </c>
      <c r="M1739" s="5">
        <v>-10.459755789345911</v>
      </c>
      <c r="N1739" s="5">
        <v>3.6373925262403271</v>
      </c>
      <c r="O1739" s="5">
        <v>2.728803723842808</v>
      </c>
    </row>
    <row r="1740" spans="1:15" x14ac:dyDescent="0.3">
      <c r="A1740" s="4">
        <v>1650</v>
      </c>
      <c r="B1740" s="5">
        <v>0.47500000000000009</v>
      </c>
      <c r="C1740" s="5">
        <v>0.4250000000000001</v>
      </c>
      <c r="D1740" s="5">
        <v>0.35</v>
      </c>
      <c r="E1740" s="5">
        <v>0.50000000000000011</v>
      </c>
      <c r="F1740" s="5">
        <v>0.35</v>
      </c>
      <c r="G1740" s="5">
        <f>AVERAGE(Table1[[#This Row],[0]:[4]])</f>
        <v>0.42000000000000004</v>
      </c>
      <c r="H1740" s="5">
        <v>21</v>
      </c>
      <c r="I1740" s="5">
        <v>48</v>
      </c>
      <c r="J1740" s="5">
        <v>-0.27484045123435585</v>
      </c>
      <c r="K1740" s="5">
        <v>-11.943875208631413</v>
      </c>
      <c r="L1740" s="5">
        <v>-11.25778640384344</v>
      </c>
      <c r="M1740" s="5">
        <v>-9.480765840707237</v>
      </c>
      <c r="N1740" s="5">
        <v>3.377549313709244</v>
      </c>
      <c r="O1740" s="5">
        <v>2.7235469745888881</v>
      </c>
    </row>
    <row r="1741" spans="1:15" x14ac:dyDescent="0.3">
      <c r="A1741" s="4">
        <v>1791</v>
      </c>
      <c r="B1741" s="5">
        <v>0.37500000000000011</v>
      </c>
      <c r="C1741" s="5">
        <v>0.45000000000000012</v>
      </c>
      <c r="D1741" s="5">
        <v>0.4250000000000001</v>
      </c>
      <c r="E1741" s="5">
        <v>0.50000000000000011</v>
      </c>
      <c r="F1741" s="5">
        <v>0.35</v>
      </c>
      <c r="G1741" s="5">
        <f>AVERAGE(Table1[[#This Row],[0]:[4]])</f>
        <v>0.4200000000000001</v>
      </c>
      <c r="H1741" s="5">
        <v>21</v>
      </c>
      <c r="I1741" s="5">
        <v>48</v>
      </c>
      <c r="J1741" s="5">
        <v>-0.27452234183612489</v>
      </c>
      <c r="K1741" s="5">
        <v>-25.079801285989166</v>
      </c>
      <c r="L1741" s="5">
        <v>-10.734384304849801</v>
      </c>
      <c r="M1741" s="5">
        <v>-11.39573458912295</v>
      </c>
      <c r="N1741" s="5">
        <v>3.3872094495622762</v>
      </c>
      <c r="O1741" s="5">
        <v>2.9983751095816622</v>
      </c>
    </row>
    <row r="1742" spans="1:15" x14ac:dyDescent="0.3">
      <c r="A1742" s="4">
        <v>1682</v>
      </c>
      <c r="B1742" s="5">
        <v>0.47500000000000009</v>
      </c>
      <c r="C1742" s="5">
        <v>0.4250000000000001</v>
      </c>
      <c r="D1742" s="5">
        <v>0.37500000000000011</v>
      </c>
      <c r="E1742" s="5">
        <v>0.50000000000000011</v>
      </c>
      <c r="F1742" s="5">
        <v>0.35</v>
      </c>
      <c r="G1742" s="5">
        <f>AVERAGE(Table1[[#This Row],[0]:[4]])</f>
        <v>0.4250000000000001</v>
      </c>
      <c r="H1742" s="5">
        <v>21</v>
      </c>
      <c r="I1742" s="5">
        <v>48</v>
      </c>
      <c r="J1742" s="5">
        <v>-0.27445046311941645</v>
      </c>
      <c r="K1742" s="5">
        <v>-13.808776907644788</v>
      </c>
      <c r="L1742" s="5">
        <v>-11.65395715463559</v>
      </c>
      <c r="M1742" s="5">
        <v>-9.5822237553775835</v>
      </c>
      <c r="N1742" s="5">
        <v>3.4061041475569231</v>
      </c>
      <c r="O1742" s="5">
        <v>2.7433521209897211</v>
      </c>
    </row>
    <row r="1743" spans="1:15" x14ac:dyDescent="0.3">
      <c r="A1743" s="4">
        <v>1743</v>
      </c>
      <c r="B1743" s="5">
        <v>0.4250000000000001</v>
      </c>
      <c r="C1743" s="5">
        <v>0.47500000000000009</v>
      </c>
      <c r="D1743" s="5">
        <v>0.40000000000000008</v>
      </c>
      <c r="E1743" s="5">
        <v>0.50000000000000011</v>
      </c>
      <c r="F1743" s="5">
        <v>0.35</v>
      </c>
      <c r="G1743" s="5">
        <f>AVERAGE(Table1[[#This Row],[0]:[4]])</f>
        <v>0.43000000000000005</v>
      </c>
      <c r="H1743" s="5">
        <v>21</v>
      </c>
      <c r="I1743" s="5">
        <v>48</v>
      </c>
      <c r="J1743" s="5">
        <v>-0.27420010552046925</v>
      </c>
      <c r="K1743" s="5">
        <v>-21.41340628922481</v>
      </c>
      <c r="L1743" s="5">
        <v>-11.18194868180327</v>
      </c>
      <c r="M1743" s="5">
        <v>-9.9614532667264442</v>
      </c>
      <c r="N1743" s="5">
        <v>3.3691395969093691</v>
      </c>
      <c r="O1743" s="5">
        <v>2.9481509560319599</v>
      </c>
    </row>
    <row r="1744" spans="1:15" x14ac:dyDescent="0.3">
      <c r="A1744" s="4">
        <v>124</v>
      </c>
      <c r="B1744" s="5">
        <v>0.52500000000000013</v>
      </c>
      <c r="C1744" s="5">
        <v>0.50000000000000011</v>
      </c>
      <c r="D1744" s="5">
        <v>0.40000000000000008</v>
      </c>
      <c r="E1744" s="5">
        <v>0.35</v>
      </c>
      <c r="F1744" s="5">
        <v>0.35</v>
      </c>
      <c r="G1744" s="5">
        <f>AVERAGE(Table1[[#This Row],[0]:[4]])</f>
        <v>0.4250000000000001</v>
      </c>
      <c r="H1744" s="5">
        <v>21</v>
      </c>
      <c r="I1744" s="5">
        <v>48</v>
      </c>
      <c r="J1744" s="5">
        <v>-0.27416975559958168</v>
      </c>
      <c r="K1744" s="5">
        <v>-4.454196288066143</v>
      </c>
      <c r="L1744" s="5">
        <v>-11.675117534804199</v>
      </c>
      <c r="M1744" s="5">
        <v>-10.019636447817049</v>
      </c>
      <c r="N1744" s="5">
        <v>3.7406455552522129</v>
      </c>
      <c r="O1744" s="5">
        <v>2.4667472901182599</v>
      </c>
    </row>
    <row r="1745" spans="1:15" x14ac:dyDescent="0.3">
      <c r="A1745" s="4">
        <v>189</v>
      </c>
      <c r="B1745" s="5">
        <v>0.4250000000000001</v>
      </c>
      <c r="C1745" s="5">
        <v>0.4250000000000001</v>
      </c>
      <c r="D1745" s="5">
        <v>0.50000000000000011</v>
      </c>
      <c r="E1745" s="5">
        <v>0.35</v>
      </c>
      <c r="F1745" s="5">
        <v>0.35</v>
      </c>
      <c r="G1745" s="5">
        <f>AVERAGE(Table1[[#This Row],[0]:[4]])</f>
        <v>0.41000000000000003</v>
      </c>
      <c r="H1745" s="5">
        <v>21</v>
      </c>
      <c r="I1745" s="5">
        <v>48</v>
      </c>
      <c r="J1745" s="5">
        <v>-0.27416944514428465</v>
      </c>
      <c r="K1745" s="5">
        <v>-11.287473320228981</v>
      </c>
      <c r="L1745" s="5">
        <v>-10.25449561204849</v>
      </c>
      <c r="M1745" s="5">
        <v>-12.12107056326812</v>
      </c>
      <c r="N1745" s="5">
        <v>3.7902842479714032</v>
      </c>
      <c r="O1745" s="5">
        <v>2.7785327822998229</v>
      </c>
    </row>
    <row r="1746" spans="1:15" x14ac:dyDescent="0.3">
      <c r="A1746" s="4">
        <v>128</v>
      </c>
      <c r="B1746" s="5">
        <v>0.52500000000000013</v>
      </c>
      <c r="C1746" s="5">
        <v>0.52500000000000013</v>
      </c>
      <c r="D1746" s="5">
        <v>0.40000000000000008</v>
      </c>
      <c r="E1746" s="5">
        <v>0.35</v>
      </c>
      <c r="F1746" s="5">
        <v>0.35</v>
      </c>
      <c r="G1746" s="5">
        <f>AVERAGE(Table1[[#This Row],[0]:[4]])</f>
        <v>0.43000000000000005</v>
      </c>
      <c r="H1746" s="5">
        <v>21</v>
      </c>
      <c r="I1746" s="5">
        <v>48</v>
      </c>
      <c r="J1746" s="5">
        <v>-0.27387473389386763</v>
      </c>
      <c r="K1746" s="5">
        <v>-3.7023476846449732</v>
      </c>
      <c r="L1746" s="5">
        <v>-11.32528558674475</v>
      </c>
      <c r="M1746" s="5">
        <v>-6.6856090061555022</v>
      </c>
      <c r="N1746" s="5">
        <v>3.735009801154952</v>
      </c>
      <c r="O1746" s="5">
        <v>2.417888934450223</v>
      </c>
    </row>
    <row r="1747" spans="1:15" x14ac:dyDescent="0.3">
      <c r="A1747" s="4">
        <v>1135</v>
      </c>
      <c r="B1747" s="5">
        <v>0.4250000000000001</v>
      </c>
      <c r="C1747" s="5">
        <v>0.32500000000000001</v>
      </c>
      <c r="D1747" s="5">
        <v>0.50000000000000011</v>
      </c>
      <c r="E1747" s="5">
        <v>0.45000000000000012</v>
      </c>
      <c r="F1747" s="5">
        <v>0.35</v>
      </c>
      <c r="G1747" s="5">
        <f>AVERAGE(Table1[[#This Row],[0]:[4]])</f>
        <v>0.41000000000000003</v>
      </c>
      <c r="H1747" s="5">
        <v>21</v>
      </c>
      <c r="I1747" s="5">
        <v>48</v>
      </c>
      <c r="J1747" s="5">
        <v>-0.27355559612970914</v>
      </c>
      <c r="K1747" s="5">
        <v>-21.323568704964682</v>
      </c>
      <c r="L1747" s="5">
        <v>-10.338547081955671</v>
      </c>
      <c r="M1747" s="5">
        <v>-10.15434537441797</v>
      </c>
      <c r="N1747" s="5">
        <v>3.7241036923297721</v>
      </c>
      <c r="O1747" s="5">
        <v>2.83056672905151</v>
      </c>
    </row>
    <row r="1748" spans="1:15" x14ac:dyDescent="0.3">
      <c r="A1748" s="4">
        <v>511</v>
      </c>
      <c r="B1748" s="5">
        <v>0.37500000000000011</v>
      </c>
      <c r="C1748" s="5">
        <v>0.47500000000000009</v>
      </c>
      <c r="D1748" s="5">
        <v>0.47500000000000009</v>
      </c>
      <c r="E1748" s="5">
        <v>0.40000000000000008</v>
      </c>
      <c r="F1748" s="5">
        <v>0.35</v>
      </c>
      <c r="G1748" s="5">
        <f>AVERAGE(Table1[[#This Row],[0]:[4]])</f>
        <v>0.41500000000000004</v>
      </c>
      <c r="H1748" s="5">
        <v>21</v>
      </c>
      <c r="I1748" s="5">
        <v>48</v>
      </c>
      <c r="J1748" s="5">
        <v>-0.27354598914572392</v>
      </c>
      <c r="K1748" s="5">
        <v>-17.372148038314023</v>
      </c>
      <c r="L1748" s="5">
        <v>-10.039133621040181</v>
      </c>
      <c r="M1748" s="5">
        <v>-11.870023062821531</v>
      </c>
      <c r="N1748" s="5">
        <v>3.5968170391165448</v>
      </c>
      <c r="O1748" s="5">
        <v>2.9202508662451092</v>
      </c>
    </row>
    <row r="1749" spans="1:15" x14ac:dyDescent="0.3">
      <c r="A1749" s="4">
        <v>892</v>
      </c>
      <c r="B1749" s="5">
        <v>0.50000000000000011</v>
      </c>
      <c r="C1749" s="5">
        <v>0.50000000000000011</v>
      </c>
      <c r="D1749" s="5">
        <v>0.32500000000000001</v>
      </c>
      <c r="E1749" s="5">
        <v>0.45000000000000012</v>
      </c>
      <c r="F1749" s="5">
        <v>0.35</v>
      </c>
      <c r="G1749" s="5">
        <f>AVERAGE(Table1[[#This Row],[0]:[4]])</f>
        <v>0.4250000000000001</v>
      </c>
      <c r="H1749" s="5">
        <v>21</v>
      </c>
      <c r="I1749" s="5">
        <v>48</v>
      </c>
      <c r="J1749" s="5">
        <v>-0.27322042360826693</v>
      </c>
      <c r="K1749" s="5">
        <v>-7.4625835921478929</v>
      </c>
      <c r="L1749" s="5">
        <v>-11.76851564158039</v>
      </c>
      <c r="M1749" s="5">
        <v>-9.727248037384097</v>
      </c>
      <c r="N1749" s="5">
        <v>3.4681596894357321</v>
      </c>
      <c r="O1749" s="5">
        <v>2.5601482795987121</v>
      </c>
    </row>
    <row r="1750" spans="1:15" x14ac:dyDescent="0.3">
      <c r="A1750" s="4">
        <v>65</v>
      </c>
      <c r="B1750" s="5">
        <v>0.4250000000000001</v>
      </c>
      <c r="C1750" s="5">
        <v>0.52500000000000013</v>
      </c>
      <c r="D1750" s="5">
        <v>0.45000000000000012</v>
      </c>
      <c r="E1750" s="5">
        <v>0.32500000000000001</v>
      </c>
      <c r="F1750" s="5">
        <v>0.35</v>
      </c>
      <c r="G1750" s="5">
        <f>AVERAGE(Table1[[#This Row],[0]:[4]])</f>
        <v>0.41500000000000004</v>
      </c>
      <c r="H1750" s="5">
        <v>21</v>
      </c>
      <c r="I1750" s="5">
        <v>48</v>
      </c>
      <c r="J1750" s="5">
        <v>-0.27290348139058196</v>
      </c>
      <c r="K1750" s="5">
        <v>-5.517054536112866</v>
      </c>
      <c r="L1750" s="5">
        <v>-10.058545776252929</v>
      </c>
      <c r="M1750" s="5">
        <v>-12.26403709184587</v>
      </c>
      <c r="N1750" s="5">
        <v>3.6378236002963709</v>
      </c>
      <c r="O1750" s="5">
        <v>2.5824963210754772</v>
      </c>
    </row>
    <row r="1751" spans="1:15" x14ac:dyDescent="0.3">
      <c r="A1751" s="4">
        <v>341</v>
      </c>
      <c r="B1751" s="5">
        <v>0.4250000000000001</v>
      </c>
      <c r="C1751" s="5">
        <v>0.4250000000000001</v>
      </c>
      <c r="D1751" s="5">
        <v>0.50000000000000011</v>
      </c>
      <c r="E1751" s="5">
        <v>0.37500000000000011</v>
      </c>
      <c r="F1751" s="5">
        <v>0.35</v>
      </c>
      <c r="G1751" s="5">
        <f>AVERAGE(Table1[[#This Row],[0]:[4]])</f>
        <v>0.41500000000000015</v>
      </c>
      <c r="H1751" s="5">
        <v>21</v>
      </c>
      <c r="I1751" s="5">
        <v>48</v>
      </c>
      <c r="J1751" s="5">
        <v>-0.27257972487793225</v>
      </c>
      <c r="K1751" s="5">
        <v>-13.602644769828293</v>
      </c>
      <c r="L1751" s="5">
        <v>-10.29904886696924</v>
      </c>
      <c r="M1751" s="5">
        <v>-11.813550148304911</v>
      </c>
      <c r="N1751" s="5">
        <v>3.7792994971143901</v>
      </c>
      <c r="O1751" s="5">
        <v>2.8310711453651409</v>
      </c>
    </row>
    <row r="1752" spans="1:15" x14ac:dyDescent="0.3">
      <c r="A1752" s="4">
        <v>1727</v>
      </c>
      <c r="B1752" s="5">
        <v>0.50000000000000011</v>
      </c>
      <c r="C1752" s="5">
        <v>0.4250000000000001</v>
      </c>
      <c r="D1752" s="5">
        <v>0.40000000000000008</v>
      </c>
      <c r="E1752" s="5">
        <v>0.50000000000000011</v>
      </c>
      <c r="F1752" s="5">
        <v>0.35</v>
      </c>
      <c r="G1752" s="5">
        <f>AVERAGE(Table1[[#This Row],[0]:[4]])</f>
        <v>0.43500000000000016</v>
      </c>
      <c r="H1752" s="5">
        <v>21</v>
      </c>
      <c r="I1752" s="5">
        <v>48</v>
      </c>
      <c r="J1752" s="5">
        <v>-0.27215839461035785</v>
      </c>
      <c r="K1752" s="5">
        <v>-14.627691447806006</v>
      </c>
      <c r="L1752" s="5">
        <v>-12.04005982668003</v>
      </c>
      <c r="M1752" s="5">
        <v>-10.91766026442275</v>
      </c>
      <c r="N1752" s="5">
        <v>3.4427386889538258</v>
      </c>
      <c r="O1752" s="5">
        <v>2.733916669434826</v>
      </c>
    </row>
    <row r="1753" spans="1:15" x14ac:dyDescent="0.3">
      <c r="A1753" s="4">
        <v>1054</v>
      </c>
      <c r="B1753" s="5">
        <v>0.37500000000000011</v>
      </c>
      <c r="C1753" s="5">
        <v>0.47500000000000009</v>
      </c>
      <c r="D1753" s="5">
        <v>0.45000000000000012</v>
      </c>
      <c r="E1753" s="5">
        <v>0.45000000000000012</v>
      </c>
      <c r="F1753" s="5">
        <v>0.35</v>
      </c>
      <c r="G1753" s="5">
        <f>AVERAGE(Table1[[#This Row],[0]:[4]])</f>
        <v>0.4200000000000001</v>
      </c>
      <c r="H1753" s="5">
        <v>21</v>
      </c>
      <c r="I1753" s="5">
        <v>48</v>
      </c>
      <c r="J1753" s="5">
        <v>-0.27213269355552505</v>
      </c>
      <c r="K1753" s="5">
        <v>-25.648456546889836</v>
      </c>
      <c r="L1753" s="5">
        <v>-10.426949148600629</v>
      </c>
      <c r="M1753" s="5">
        <v>-11.49430608484178</v>
      </c>
      <c r="N1753" s="5">
        <v>3.4823659690163549</v>
      </c>
      <c r="O1753" s="5">
        <v>3.0067049857334269</v>
      </c>
    </row>
    <row r="1754" spans="1:15" x14ac:dyDescent="0.3">
      <c r="A1754" s="4">
        <v>49</v>
      </c>
      <c r="B1754" s="5">
        <v>0.52500000000000013</v>
      </c>
      <c r="C1754" s="5">
        <v>0.52500000000000013</v>
      </c>
      <c r="D1754" s="5">
        <v>0.40000000000000008</v>
      </c>
      <c r="E1754" s="5">
        <v>0.32500000000000001</v>
      </c>
      <c r="F1754" s="5">
        <v>0.35</v>
      </c>
      <c r="G1754" s="5">
        <f>AVERAGE(Table1[[#This Row],[0]:[4]])</f>
        <v>0.4250000000000001</v>
      </c>
      <c r="H1754" s="5">
        <v>21</v>
      </c>
      <c r="I1754" s="5">
        <v>48</v>
      </c>
      <c r="J1754" s="5">
        <v>-0.27169896449196429</v>
      </c>
      <c r="K1754" s="5">
        <v>-3.1015110239804429</v>
      </c>
      <c r="L1754" s="5">
        <v>-11.092891802607641</v>
      </c>
      <c r="M1754" s="5">
        <v>-10.87726436469114</v>
      </c>
      <c r="N1754" s="5">
        <v>3.753545734074939</v>
      </c>
      <c r="O1754" s="5">
        <v>2.3952950459215052</v>
      </c>
    </row>
    <row r="1755" spans="1:15" x14ac:dyDescent="0.3">
      <c r="A1755" s="4">
        <v>294</v>
      </c>
      <c r="B1755" s="5">
        <v>0.40000000000000008</v>
      </c>
      <c r="C1755" s="5">
        <v>0.52500000000000013</v>
      </c>
      <c r="D1755" s="5">
        <v>0.45000000000000012</v>
      </c>
      <c r="E1755" s="5">
        <v>0.37500000000000011</v>
      </c>
      <c r="F1755" s="5">
        <v>0.35</v>
      </c>
      <c r="G1755" s="5">
        <f>AVERAGE(Table1[[#This Row],[0]:[4]])</f>
        <v>0.4200000000000001</v>
      </c>
      <c r="H1755" s="5">
        <v>21</v>
      </c>
      <c r="I1755" s="5">
        <v>48</v>
      </c>
      <c r="J1755" s="5">
        <v>-0.27152726923707782</v>
      </c>
      <c r="K1755" s="5">
        <v>-9.3629622098949614</v>
      </c>
      <c r="L1755" s="5">
        <v>-10.17712233161488</v>
      </c>
      <c r="M1755" s="5">
        <v>-11.309240503038859</v>
      </c>
      <c r="N1755" s="5">
        <v>3.530291145546856</v>
      </c>
      <c r="O1755" s="5">
        <v>2.7175596377797429</v>
      </c>
    </row>
    <row r="1756" spans="1:15" x14ac:dyDescent="0.3">
      <c r="A1756" s="4">
        <v>1486</v>
      </c>
      <c r="B1756" s="5">
        <v>0.37500000000000011</v>
      </c>
      <c r="C1756" s="5">
        <v>0.40000000000000008</v>
      </c>
      <c r="D1756" s="5">
        <v>0.47500000000000009</v>
      </c>
      <c r="E1756" s="5">
        <v>0.47500000000000009</v>
      </c>
      <c r="F1756" s="5">
        <v>0.35</v>
      </c>
      <c r="G1756" s="5">
        <f>AVERAGE(Table1[[#This Row],[0]:[4]])</f>
        <v>0.41500000000000004</v>
      </c>
      <c r="H1756" s="5">
        <v>21</v>
      </c>
      <c r="I1756" s="5">
        <v>48</v>
      </c>
      <c r="J1756" s="5">
        <v>-0.2714249709488854</v>
      </c>
      <c r="K1756" s="5">
        <v>-25.641112205260711</v>
      </c>
      <c r="L1756" s="5">
        <v>-10.10181944115584</v>
      </c>
      <c r="M1756" s="5">
        <v>-11.61682848632403</v>
      </c>
      <c r="N1756" s="5">
        <v>3.5759082784663141</v>
      </c>
      <c r="O1756" s="5">
        <v>2.9749569691714179</v>
      </c>
    </row>
    <row r="1757" spans="1:15" x14ac:dyDescent="0.3">
      <c r="A1757" s="4">
        <v>574</v>
      </c>
      <c r="B1757" s="5">
        <v>0.52500000000000013</v>
      </c>
      <c r="C1757" s="5">
        <v>0.32500000000000001</v>
      </c>
      <c r="D1757" s="5">
        <v>0.52500000000000013</v>
      </c>
      <c r="E1757" s="5">
        <v>0.40000000000000008</v>
      </c>
      <c r="F1757" s="5">
        <v>0.35</v>
      </c>
      <c r="G1757" s="5">
        <f>AVERAGE(Table1[[#This Row],[0]:[4]])</f>
        <v>0.4250000000000001</v>
      </c>
      <c r="H1757" s="5">
        <v>21</v>
      </c>
      <c r="I1757" s="5">
        <v>48</v>
      </c>
      <c r="J1757" s="5">
        <v>-0.27126177736255919</v>
      </c>
      <c r="K1757" s="5">
        <v>-14.729683114814836</v>
      </c>
      <c r="L1757" s="5">
        <v>-11.464348372544629</v>
      </c>
      <c r="M1757" s="5">
        <v>-9.8763602978360385</v>
      </c>
      <c r="N1757" s="5">
        <v>3.6119163444104281</v>
      </c>
      <c r="O1757" s="5">
        <v>2.7592093368793158</v>
      </c>
    </row>
    <row r="1758" spans="1:15" x14ac:dyDescent="0.3">
      <c r="A1758" s="4">
        <v>1314</v>
      </c>
      <c r="B1758" s="5">
        <v>0.52500000000000013</v>
      </c>
      <c r="C1758" s="5">
        <v>0.4250000000000001</v>
      </c>
      <c r="D1758" s="5">
        <v>0.40000000000000008</v>
      </c>
      <c r="E1758" s="5">
        <v>0.47500000000000009</v>
      </c>
      <c r="F1758" s="5">
        <v>0.35</v>
      </c>
      <c r="G1758" s="5">
        <f>AVERAGE(Table1[[#This Row],[0]:[4]])</f>
        <v>0.43500000000000005</v>
      </c>
      <c r="H1758" s="5">
        <v>21</v>
      </c>
      <c r="I1758" s="5">
        <v>48</v>
      </c>
      <c r="J1758" s="5">
        <v>-0.27106796574157954</v>
      </c>
      <c r="K1758" s="5">
        <v>-11.397711293490529</v>
      </c>
      <c r="L1758" s="5">
        <v>-12.38650198683011</v>
      </c>
      <c r="M1758" s="5">
        <v>-10.930458076563591</v>
      </c>
      <c r="N1758" s="5">
        <v>3.4997009264312111</v>
      </c>
      <c r="O1758" s="5">
        <v>2.6670020749811441</v>
      </c>
    </row>
    <row r="1759" spans="1:15" x14ac:dyDescent="0.3">
      <c r="A1759" s="4">
        <v>38</v>
      </c>
      <c r="B1759" s="5">
        <v>0.50000000000000011</v>
      </c>
      <c r="C1759" s="5">
        <v>0.4250000000000001</v>
      </c>
      <c r="D1759" s="5">
        <v>0.52500000000000013</v>
      </c>
      <c r="E1759" s="5">
        <v>0.3</v>
      </c>
      <c r="F1759" s="5">
        <v>0.35</v>
      </c>
      <c r="G1759" s="5">
        <f>AVERAGE(Table1[[#This Row],[0]:[4]])</f>
        <v>0.4200000000000001</v>
      </c>
      <c r="H1759" s="5">
        <v>21</v>
      </c>
      <c r="I1759" s="5">
        <v>48</v>
      </c>
      <c r="J1759" s="5">
        <v>-0.27071374188266439</v>
      </c>
      <c r="K1759" s="5">
        <v>-5.3740887424701285</v>
      </c>
      <c r="L1759" s="5">
        <v>-10.455379530572269</v>
      </c>
      <c r="M1759" s="5">
        <v>-11.313089049297719</v>
      </c>
      <c r="N1759" s="5">
        <v>3.594640266356639</v>
      </c>
      <c r="O1759" s="5">
        <v>2.5452898342310668</v>
      </c>
    </row>
    <row r="1760" spans="1:15" x14ac:dyDescent="0.3">
      <c r="A1760" s="4">
        <v>1469</v>
      </c>
      <c r="B1760" s="5">
        <v>0.45000000000000012</v>
      </c>
      <c r="C1760" s="5">
        <v>0.32500000000000001</v>
      </c>
      <c r="D1760" s="5">
        <v>0.47500000000000009</v>
      </c>
      <c r="E1760" s="5">
        <v>0.47500000000000009</v>
      </c>
      <c r="F1760" s="5">
        <v>0.35</v>
      </c>
      <c r="G1760" s="5">
        <f>AVERAGE(Table1[[#This Row],[0]:[4]])</f>
        <v>0.41500000000000004</v>
      </c>
      <c r="H1760" s="5">
        <v>21</v>
      </c>
      <c r="I1760" s="5">
        <v>48</v>
      </c>
      <c r="J1760" s="5">
        <v>-0.27019984884819159</v>
      </c>
      <c r="K1760" s="5">
        <v>-13.189746998426029</v>
      </c>
      <c r="L1760" s="5">
        <v>-10.95188129770823</v>
      </c>
      <c r="M1760" s="5">
        <v>-11.69441466261835</v>
      </c>
      <c r="N1760" s="5">
        <v>3.623749595244226</v>
      </c>
      <c r="O1760" s="5">
        <v>2.766248564785156</v>
      </c>
    </row>
    <row r="1761" spans="1:15" x14ac:dyDescent="0.3">
      <c r="A1761" s="4">
        <v>1262</v>
      </c>
      <c r="B1761" s="5">
        <v>0.45000000000000012</v>
      </c>
      <c r="C1761" s="5">
        <v>0.50000000000000011</v>
      </c>
      <c r="D1761" s="5">
        <v>0.35</v>
      </c>
      <c r="E1761" s="5">
        <v>0.47500000000000009</v>
      </c>
      <c r="F1761" s="5">
        <v>0.35</v>
      </c>
      <c r="G1761" s="5">
        <f>AVERAGE(Table1[[#This Row],[0]:[4]])</f>
        <v>0.4250000000000001</v>
      </c>
      <c r="H1761" s="5">
        <v>21</v>
      </c>
      <c r="I1761" s="5">
        <v>48</v>
      </c>
      <c r="J1761" s="5">
        <v>-0.27006191717284977</v>
      </c>
      <c r="K1761" s="5">
        <v>-11.040685332956638</v>
      </c>
      <c r="L1761" s="5">
        <v>-10.98180799155679</v>
      </c>
      <c r="M1761" s="5">
        <v>-10.490899217903641</v>
      </c>
      <c r="N1761" s="5">
        <v>3.385410965935951</v>
      </c>
      <c r="O1761" s="5">
        <v>2.7406399238549959</v>
      </c>
    </row>
    <row r="1762" spans="1:15" x14ac:dyDescent="0.3">
      <c r="A1762" s="4">
        <v>2160</v>
      </c>
      <c r="B1762" s="5">
        <v>0.50000000000000011</v>
      </c>
      <c r="C1762" s="5">
        <v>0.40000000000000008</v>
      </c>
      <c r="D1762" s="5">
        <v>0.40000000000000008</v>
      </c>
      <c r="E1762" s="5">
        <v>0.52500000000000013</v>
      </c>
      <c r="F1762" s="5">
        <v>0.35</v>
      </c>
      <c r="G1762" s="5">
        <f>AVERAGE(Table1[[#This Row],[0]:[4]])</f>
        <v>0.43500000000000005</v>
      </c>
      <c r="H1762" s="5">
        <v>21</v>
      </c>
      <c r="I1762" s="5">
        <v>47</v>
      </c>
      <c r="J1762" s="5">
        <v>-0.2698352263983903</v>
      </c>
      <c r="K1762" s="5">
        <v>-17.726465775559767</v>
      </c>
      <c r="L1762" s="5">
        <v>-11.75525599897902</v>
      </c>
      <c r="M1762" s="5">
        <v>-10.184907849651459</v>
      </c>
      <c r="N1762" s="5">
        <v>3.371737337012326</v>
      </c>
      <c r="O1762" s="5">
        <v>2.7445016732473522</v>
      </c>
    </row>
    <row r="1763" spans="1:15" x14ac:dyDescent="0.3">
      <c r="A1763" s="4">
        <v>36</v>
      </c>
      <c r="B1763" s="5">
        <v>0.52500000000000013</v>
      </c>
      <c r="C1763" s="5">
        <v>0.40000000000000008</v>
      </c>
      <c r="D1763" s="5">
        <v>0.52500000000000013</v>
      </c>
      <c r="E1763" s="5">
        <v>0.3</v>
      </c>
      <c r="F1763" s="5">
        <v>0.35</v>
      </c>
      <c r="G1763" s="5">
        <f>AVERAGE(Table1[[#This Row],[0]:[4]])</f>
        <v>0.4200000000000001</v>
      </c>
      <c r="H1763" s="5">
        <v>21</v>
      </c>
      <c r="I1763" s="5">
        <v>48</v>
      </c>
      <c r="J1763" s="5">
        <v>-0.26978020226514765</v>
      </c>
      <c r="K1763" s="5">
        <v>-5.4111572480889558</v>
      </c>
      <c r="L1763" s="5">
        <v>-10.888763699747489</v>
      </c>
      <c r="M1763" s="5">
        <v>-11.459421954774649</v>
      </c>
      <c r="N1763" s="5">
        <v>3.5195054545864699</v>
      </c>
      <c r="O1763" s="5">
        <v>2.538031216066138</v>
      </c>
    </row>
    <row r="1764" spans="1:15" x14ac:dyDescent="0.3">
      <c r="A1764" s="4">
        <v>987</v>
      </c>
      <c r="B1764" s="5">
        <v>0.50000000000000011</v>
      </c>
      <c r="C1764" s="5">
        <v>0.4250000000000001</v>
      </c>
      <c r="D1764" s="5">
        <v>0.4250000000000001</v>
      </c>
      <c r="E1764" s="5">
        <v>0.45000000000000012</v>
      </c>
      <c r="F1764" s="5">
        <v>0.35</v>
      </c>
      <c r="G1764" s="5">
        <f>AVERAGE(Table1[[#This Row],[0]:[4]])</f>
        <v>0.43000000000000005</v>
      </c>
      <c r="H1764" s="5">
        <v>21</v>
      </c>
      <c r="I1764" s="5">
        <v>48</v>
      </c>
      <c r="J1764" s="5">
        <v>-0.26958429068641188</v>
      </c>
      <c r="K1764" s="5">
        <v>-13.698304950764964</v>
      </c>
      <c r="L1764" s="5">
        <v>-12.38584458498342</v>
      </c>
      <c r="M1764" s="5">
        <v>-9.7559198645537357</v>
      </c>
      <c r="N1764" s="5">
        <v>3.5975275973963372</v>
      </c>
      <c r="O1764" s="5">
        <v>2.7776996332503359</v>
      </c>
    </row>
    <row r="1765" spans="1:15" x14ac:dyDescent="0.3">
      <c r="A1765" s="4">
        <v>2115</v>
      </c>
      <c r="B1765" s="5">
        <v>0.4250000000000001</v>
      </c>
      <c r="C1765" s="5">
        <v>0.4250000000000001</v>
      </c>
      <c r="D1765" s="5">
        <v>0.37500000000000011</v>
      </c>
      <c r="E1765" s="5">
        <v>0.52500000000000013</v>
      </c>
      <c r="F1765" s="5">
        <v>0.35</v>
      </c>
      <c r="G1765" s="5">
        <f>AVERAGE(Table1[[#This Row],[0]:[4]])</f>
        <v>0.4200000000000001</v>
      </c>
      <c r="H1765" s="5">
        <v>21</v>
      </c>
      <c r="I1765" s="5">
        <v>48</v>
      </c>
      <c r="J1765" s="5">
        <v>-0.26939663346953324</v>
      </c>
      <c r="K1765" s="5">
        <v>-18.609978526496683</v>
      </c>
      <c r="L1765" s="5">
        <v>-11.066534692155161</v>
      </c>
      <c r="M1765" s="5">
        <v>-9.4010219390403407</v>
      </c>
      <c r="N1765" s="5">
        <v>3.329799844285505</v>
      </c>
      <c r="O1765" s="5">
        <v>2.8339581087961352</v>
      </c>
    </row>
    <row r="1766" spans="1:15" x14ac:dyDescent="0.3">
      <c r="A1766" s="4">
        <v>1467</v>
      </c>
      <c r="B1766" s="5">
        <v>0.50000000000000011</v>
      </c>
      <c r="C1766" s="5">
        <v>0.3</v>
      </c>
      <c r="D1766" s="5">
        <v>0.47500000000000009</v>
      </c>
      <c r="E1766" s="5">
        <v>0.47500000000000009</v>
      </c>
      <c r="F1766" s="5">
        <v>0.35</v>
      </c>
      <c r="G1766" s="5">
        <f>AVERAGE(Table1[[#This Row],[0]:[4]])</f>
        <v>0.42000000000000004</v>
      </c>
      <c r="H1766" s="5">
        <v>21</v>
      </c>
      <c r="I1766" s="5">
        <v>48</v>
      </c>
      <c r="J1766" s="5">
        <v>-0.26908139625746053</v>
      </c>
      <c r="K1766" s="5">
        <v>-16.235313368937526</v>
      </c>
      <c r="L1766" s="5">
        <v>-11.6981973786643</v>
      </c>
      <c r="M1766" s="5">
        <v>-9.5013937189227065</v>
      </c>
      <c r="N1766" s="5">
        <v>3.5431382659876278</v>
      </c>
      <c r="O1766" s="5">
        <v>2.6865249231466848</v>
      </c>
    </row>
    <row r="1767" spans="1:15" x14ac:dyDescent="0.3">
      <c r="A1767" s="4">
        <v>288</v>
      </c>
      <c r="B1767" s="5">
        <v>0.4250000000000001</v>
      </c>
      <c r="C1767" s="5">
        <v>0.50000000000000011</v>
      </c>
      <c r="D1767" s="5">
        <v>0.45000000000000012</v>
      </c>
      <c r="E1767" s="5">
        <v>0.37500000000000011</v>
      </c>
      <c r="F1767" s="5">
        <v>0.35</v>
      </c>
      <c r="G1767" s="5">
        <f>AVERAGE(Table1[[#This Row],[0]:[4]])</f>
        <v>0.4200000000000001</v>
      </c>
      <c r="H1767" s="5">
        <v>21</v>
      </c>
      <c r="I1767" s="5">
        <v>48</v>
      </c>
      <c r="J1767" s="5">
        <v>-0.26847868828893162</v>
      </c>
      <c r="K1767" s="5">
        <v>-9.2274541740100453</v>
      </c>
      <c r="L1767" s="5">
        <v>-10.54533480031402</v>
      </c>
      <c r="M1767" s="5">
        <v>-11.481293105967319</v>
      </c>
      <c r="N1767" s="5">
        <v>3.644418097551696</v>
      </c>
      <c r="O1767" s="5">
        <v>2.726869202316947</v>
      </c>
    </row>
    <row r="1768" spans="1:15" x14ac:dyDescent="0.3">
      <c r="A1768" s="4">
        <v>1437</v>
      </c>
      <c r="B1768" s="5">
        <v>0.4250000000000001</v>
      </c>
      <c r="C1768" s="5">
        <v>0.45000000000000012</v>
      </c>
      <c r="D1768" s="5">
        <v>0.45000000000000012</v>
      </c>
      <c r="E1768" s="5">
        <v>0.47500000000000009</v>
      </c>
      <c r="F1768" s="5">
        <v>0.35</v>
      </c>
      <c r="G1768" s="5">
        <f>AVERAGE(Table1[[#This Row],[0]:[4]])</f>
        <v>0.43000000000000005</v>
      </c>
      <c r="H1768" s="5">
        <v>21</v>
      </c>
      <c r="I1768" s="5">
        <v>48</v>
      </c>
      <c r="J1768" s="5">
        <v>-0.26846981188446328</v>
      </c>
      <c r="K1768" s="5">
        <v>-28.772810576421492</v>
      </c>
      <c r="L1768" s="5">
        <v>-10.9838024213545</v>
      </c>
      <c r="M1768" s="5">
        <v>-10.986554343358881</v>
      </c>
      <c r="N1768" s="5">
        <v>3.5257445329242612</v>
      </c>
      <c r="O1768" s="5">
        <v>3.011320297560347</v>
      </c>
    </row>
    <row r="1769" spans="1:15" x14ac:dyDescent="0.3">
      <c r="A1769" s="4">
        <v>1836</v>
      </c>
      <c r="B1769" s="5">
        <v>0.40000000000000008</v>
      </c>
      <c r="C1769" s="5">
        <v>0.37500000000000011</v>
      </c>
      <c r="D1769" s="5">
        <v>0.45000000000000012</v>
      </c>
      <c r="E1769" s="5">
        <v>0.50000000000000011</v>
      </c>
      <c r="F1769" s="5">
        <v>0.35</v>
      </c>
      <c r="G1769" s="5">
        <f>AVERAGE(Table1[[#This Row],[0]:[4]])</f>
        <v>0.41500000000000015</v>
      </c>
      <c r="H1769" s="5">
        <v>21</v>
      </c>
      <c r="I1769" s="5">
        <v>48</v>
      </c>
      <c r="J1769" s="5">
        <v>-0.26839278887010565</v>
      </c>
      <c r="K1769" s="5">
        <v>-23.374042932787489</v>
      </c>
      <c r="L1769" s="5">
        <v>-10.59786010757453</v>
      </c>
      <c r="M1769" s="5">
        <v>-9.9445727449199843</v>
      </c>
      <c r="N1769" s="5">
        <v>3.524913073332455</v>
      </c>
      <c r="O1769" s="5">
        <v>2.875921563105003</v>
      </c>
    </row>
    <row r="1770" spans="1:15" x14ac:dyDescent="0.3">
      <c r="A1770" s="4">
        <v>497</v>
      </c>
      <c r="B1770" s="5">
        <v>0.52500000000000013</v>
      </c>
      <c r="C1770" s="5">
        <v>0.40000000000000008</v>
      </c>
      <c r="D1770" s="5">
        <v>0.47500000000000009</v>
      </c>
      <c r="E1770" s="5">
        <v>0.40000000000000008</v>
      </c>
      <c r="F1770" s="5">
        <v>0.35</v>
      </c>
      <c r="G1770" s="5">
        <f>AVERAGE(Table1[[#This Row],[0]:[4]])</f>
        <v>0.43000000000000005</v>
      </c>
      <c r="H1770" s="5">
        <v>21</v>
      </c>
      <c r="I1770" s="5">
        <v>48</v>
      </c>
      <c r="J1770" s="5">
        <v>-0.26832850415365783</v>
      </c>
      <c r="K1770" s="5">
        <v>-10.265312312981246</v>
      </c>
      <c r="L1770" s="5">
        <v>-11.970579972471629</v>
      </c>
      <c r="M1770" s="5">
        <v>-9.4195184037923649</v>
      </c>
      <c r="N1770" s="5">
        <v>3.6747073110200672</v>
      </c>
      <c r="O1770" s="5">
        <v>2.6652984174366061</v>
      </c>
    </row>
    <row r="1771" spans="1:15" x14ac:dyDescent="0.3">
      <c r="A1771" s="4">
        <v>52</v>
      </c>
      <c r="B1771" s="5">
        <v>0.52500000000000013</v>
      </c>
      <c r="C1771" s="5">
        <v>0.50000000000000011</v>
      </c>
      <c r="D1771" s="5">
        <v>0.4250000000000001</v>
      </c>
      <c r="E1771" s="5">
        <v>0.32500000000000001</v>
      </c>
      <c r="F1771" s="5">
        <v>0.35</v>
      </c>
      <c r="G1771" s="5">
        <f>AVERAGE(Table1[[#This Row],[0]:[4]])</f>
        <v>0.4250000000000001</v>
      </c>
      <c r="H1771" s="5">
        <v>21</v>
      </c>
      <c r="I1771" s="5">
        <v>48</v>
      </c>
      <c r="J1771" s="5">
        <v>-0.26807203943273628</v>
      </c>
      <c r="K1771" s="5">
        <v>-3.5538841229108264</v>
      </c>
      <c r="L1771" s="5">
        <v>-11.20467129935496</v>
      </c>
      <c r="M1771" s="5">
        <v>-10.80880527251607</v>
      </c>
      <c r="N1771" s="5">
        <v>3.7526429250202771</v>
      </c>
      <c r="O1771" s="5">
        <v>2.434128662418483</v>
      </c>
    </row>
    <row r="1772" spans="1:15" x14ac:dyDescent="0.3">
      <c r="A1772" s="4">
        <v>1829</v>
      </c>
      <c r="B1772" s="5">
        <v>0.40000000000000008</v>
      </c>
      <c r="C1772" s="5">
        <v>0.35</v>
      </c>
      <c r="D1772" s="5">
        <v>0.45000000000000012</v>
      </c>
      <c r="E1772" s="5">
        <v>0.50000000000000011</v>
      </c>
      <c r="F1772" s="5">
        <v>0.35</v>
      </c>
      <c r="G1772" s="5">
        <f>AVERAGE(Table1[[#This Row],[0]:[4]])</f>
        <v>0.41000000000000003</v>
      </c>
      <c r="H1772" s="5">
        <v>21</v>
      </c>
      <c r="I1772" s="5">
        <v>48</v>
      </c>
      <c r="J1772" s="5">
        <v>-0.26806812833269511</v>
      </c>
      <c r="K1772" s="5">
        <v>-13.299859530930046</v>
      </c>
      <c r="L1772" s="5">
        <v>-10.52779420232482</v>
      </c>
      <c r="M1772" s="5">
        <v>-11.38387337138772</v>
      </c>
      <c r="N1772" s="5">
        <v>3.5391766643844851</v>
      </c>
      <c r="O1772" s="5">
        <v>2.8048874847280301</v>
      </c>
    </row>
    <row r="1773" spans="1:15" x14ac:dyDescent="0.3">
      <c r="A1773" s="4">
        <v>1258</v>
      </c>
      <c r="B1773" s="5">
        <v>0.50000000000000011</v>
      </c>
      <c r="C1773" s="5">
        <v>0.47500000000000009</v>
      </c>
      <c r="D1773" s="5">
        <v>0.35</v>
      </c>
      <c r="E1773" s="5">
        <v>0.47500000000000009</v>
      </c>
      <c r="F1773" s="5">
        <v>0.35</v>
      </c>
      <c r="G1773" s="5">
        <f>AVERAGE(Table1[[#This Row],[0]:[4]])</f>
        <v>0.43000000000000005</v>
      </c>
      <c r="H1773" s="5">
        <v>21</v>
      </c>
      <c r="I1773" s="5">
        <v>48</v>
      </c>
      <c r="J1773" s="5">
        <v>-0.26794918729454409</v>
      </c>
      <c r="K1773" s="5">
        <v>-9.0275052790723844</v>
      </c>
      <c r="L1773" s="5">
        <v>-11.578797374142381</v>
      </c>
      <c r="M1773" s="5">
        <v>-11.14257212538641</v>
      </c>
      <c r="N1773" s="5">
        <v>3.4378022754529218</v>
      </c>
      <c r="O1773" s="5">
        <v>2.615262126347512</v>
      </c>
    </row>
    <row r="1774" spans="1:15" x14ac:dyDescent="0.3">
      <c r="A1774" s="4">
        <v>1655</v>
      </c>
      <c r="B1774" s="5">
        <v>0.47500000000000009</v>
      </c>
      <c r="C1774" s="5">
        <v>0.45000000000000012</v>
      </c>
      <c r="D1774" s="5">
        <v>0.35</v>
      </c>
      <c r="E1774" s="5">
        <v>0.50000000000000011</v>
      </c>
      <c r="F1774" s="5">
        <v>0.35</v>
      </c>
      <c r="G1774" s="5">
        <f>AVERAGE(Table1[[#This Row],[0]:[4]])</f>
        <v>0.4250000000000001</v>
      </c>
      <c r="H1774" s="5">
        <v>21</v>
      </c>
      <c r="I1774" s="5">
        <v>48</v>
      </c>
      <c r="J1774" s="5">
        <v>-0.26750982135338219</v>
      </c>
      <c r="K1774" s="5">
        <v>-10.030452140028533</v>
      </c>
      <c r="L1774" s="5">
        <v>-11.102767154072479</v>
      </c>
      <c r="M1774" s="5">
        <v>-11.611148680837569</v>
      </c>
      <c r="N1774" s="5">
        <v>3.3700509733903581</v>
      </c>
      <c r="O1774" s="5">
        <v>2.680153351817038</v>
      </c>
    </row>
    <row r="1775" spans="1:15" x14ac:dyDescent="0.3">
      <c r="A1775" s="4">
        <v>478</v>
      </c>
      <c r="B1775" s="5">
        <v>0.4250000000000001</v>
      </c>
      <c r="C1775" s="5">
        <v>0.50000000000000011</v>
      </c>
      <c r="D1775" s="5">
        <v>0.45000000000000012</v>
      </c>
      <c r="E1775" s="5">
        <v>0.40000000000000008</v>
      </c>
      <c r="F1775" s="5">
        <v>0.35</v>
      </c>
      <c r="G1775" s="5">
        <f>AVERAGE(Table1[[#This Row],[0]:[4]])</f>
        <v>0.4250000000000001</v>
      </c>
      <c r="H1775" s="5">
        <v>21</v>
      </c>
      <c r="I1775" s="5">
        <v>48</v>
      </c>
      <c r="J1775" s="5">
        <v>-0.26744718408888168</v>
      </c>
      <c r="K1775" s="5">
        <v>-10.007430971156696</v>
      </c>
      <c r="L1775" s="5">
        <v>-10.65693865863914</v>
      </c>
      <c r="M1775" s="5">
        <v>-11.15760750589387</v>
      </c>
      <c r="N1775" s="5">
        <v>3.6037769060895641</v>
      </c>
      <c r="O1775" s="5">
        <v>2.7591196101657318</v>
      </c>
    </row>
    <row r="1776" spans="1:15" x14ac:dyDescent="0.3">
      <c r="A1776" s="4">
        <v>311</v>
      </c>
      <c r="B1776" s="5">
        <v>0.47500000000000009</v>
      </c>
      <c r="C1776" s="5">
        <v>0.45000000000000012</v>
      </c>
      <c r="D1776" s="5">
        <v>0.47500000000000009</v>
      </c>
      <c r="E1776" s="5">
        <v>0.37500000000000011</v>
      </c>
      <c r="F1776" s="5">
        <v>0.35</v>
      </c>
      <c r="G1776" s="5">
        <f>AVERAGE(Table1[[#This Row],[0]:[4]])</f>
        <v>0.4250000000000001</v>
      </c>
      <c r="H1776" s="5">
        <v>21</v>
      </c>
      <c r="I1776" s="5">
        <v>48</v>
      </c>
      <c r="J1776" s="5">
        <v>-0.26734277222367453</v>
      </c>
      <c r="K1776" s="5">
        <v>-9.5655799953423291</v>
      </c>
      <c r="L1776" s="5">
        <v>-11.013077337080119</v>
      </c>
      <c r="M1776" s="5">
        <v>-11.13925138096281</v>
      </c>
      <c r="N1776" s="5">
        <v>3.7467756013353082</v>
      </c>
      <c r="O1776" s="5">
        <v>2.7174732802670398</v>
      </c>
    </row>
    <row r="1777" spans="1:15" x14ac:dyDescent="0.3">
      <c r="A1777" s="4">
        <v>1001</v>
      </c>
      <c r="B1777" s="5">
        <v>0.45000000000000012</v>
      </c>
      <c r="C1777" s="5">
        <v>0.47500000000000009</v>
      </c>
      <c r="D1777" s="5">
        <v>0.4250000000000001</v>
      </c>
      <c r="E1777" s="5">
        <v>0.45000000000000012</v>
      </c>
      <c r="F1777" s="5">
        <v>0.35</v>
      </c>
      <c r="G1777" s="5">
        <f>AVERAGE(Table1[[#This Row],[0]:[4]])</f>
        <v>0.43000000000000005</v>
      </c>
      <c r="H1777" s="5">
        <v>21</v>
      </c>
      <c r="I1777" s="5">
        <v>48</v>
      </c>
      <c r="J1777" s="5">
        <v>-0.26707767559506124</v>
      </c>
      <c r="K1777" s="5">
        <v>-13.544929432052642</v>
      </c>
      <c r="L1777" s="5">
        <v>-11.510457942275441</v>
      </c>
      <c r="M1777" s="5">
        <v>-11.294902794456521</v>
      </c>
      <c r="N1777" s="5">
        <v>3.5509374686726409</v>
      </c>
      <c r="O1777" s="5">
        <v>2.8409367493861319</v>
      </c>
    </row>
    <row r="1778" spans="1:15" x14ac:dyDescent="0.3">
      <c r="A1778" s="4">
        <v>2</v>
      </c>
      <c r="B1778" s="5">
        <v>0.52500000000000013</v>
      </c>
      <c r="C1778" s="5">
        <v>0.50000000000000011</v>
      </c>
      <c r="D1778" s="5">
        <v>0.4250000000000001</v>
      </c>
      <c r="E1778" s="5">
        <v>0.3</v>
      </c>
      <c r="F1778" s="5">
        <v>0.35</v>
      </c>
      <c r="G1778" s="5">
        <f>AVERAGE(Table1[[#This Row],[0]:[4]])</f>
        <v>0.4200000000000001</v>
      </c>
      <c r="H1778" s="5">
        <v>21</v>
      </c>
      <c r="I1778" s="5">
        <v>49</v>
      </c>
      <c r="J1778" s="5">
        <v>-0.26683845394190264</v>
      </c>
      <c r="K1778" s="5">
        <v>-2.5552965934954273</v>
      </c>
      <c r="L1778" s="5">
        <v>-10.97762863560154</v>
      </c>
      <c r="M1778" s="5">
        <v>-11.699593531107791</v>
      </c>
      <c r="N1778" s="5">
        <v>3.7495525665733189</v>
      </c>
      <c r="O1778" s="5">
        <v>2.3879139248343209</v>
      </c>
    </row>
    <row r="1779" spans="1:15" x14ac:dyDescent="0.3">
      <c r="A1779" s="4">
        <v>2212</v>
      </c>
      <c r="B1779" s="5">
        <v>0.40000000000000008</v>
      </c>
      <c r="C1779" s="5">
        <v>0.37500000000000011</v>
      </c>
      <c r="D1779" s="5">
        <v>0.4250000000000001</v>
      </c>
      <c r="E1779" s="5">
        <v>0.52500000000000013</v>
      </c>
      <c r="F1779" s="5">
        <v>0.35</v>
      </c>
      <c r="G1779" s="5">
        <f>AVERAGE(Table1[[#This Row],[0]:[4]])</f>
        <v>0.41500000000000004</v>
      </c>
      <c r="H1779" s="5">
        <v>21</v>
      </c>
      <c r="I1779" s="5">
        <v>48</v>
      </c>
      <c r="J1779" s="5">
        <v>-0.26679099634158376</v>
      </c>
      <c r="K1779" s="5">
        <v>-16.329406510780196</v>
      </c>
      <c r="L1779" s="5">
        <v>-10.78889046788734</v>
      </c>
      <c r="M1779" s="5">
        <v>-10.492143616010299</v>
      </c>
      <c r="N1779" s="5">
        <v>3.418824921475264</v>
      </c>
      <c r="O1779" s="5">
        <v>2.8209132076335788</v>
      </c>
    </row>
    <row r="1780" spans="1:15" x14ac:dyDescent="0.3">
      <c r="A1780" s="4">
        <v>87</v>
      </c>
      <c r="B1780" s="5">
        <v>0.50000000000000011</v>
      </c>
      <c r="C1780" s="5">
        <v>0.4250000000000001</v>
      </c>
      <c r="D1780" s="5">
        <v>0.50000000000000011</v>
      </c>
      <c r="E1780" s="5">
        <v>0.32500000000000001</v>
      </c>
      <c r="F1780" s="5">
        <v>0.35</v>
      </c>
      <c r="G1780" s="5">
        <f>AVERAGE(Table1[[#This Row],[0]:[4]])</f>
        <v>0.42000000000000004</v>
      </c>
      <c r="H1780" s="5">
        <v>21</v>
      </c>
      <c r="I1780" s="5">
        <v>48</v>
      </c>
      <c r="J1780" s="5">
        <v>-0.26642223819709976</v>
      </c>
      <c r="K1780" s="5">
        <v>-6.7602077183974103</v>
      </c>
      <c r="L1780" s="5">
        <v>-10.90412141690013</v>
      </c>
      <c r="M1780" s="5">
        <v>-11.6694662395512</v>
      </c>
      <c r="N1780" s="5">
        <v>3.6830618453378672</v>
      </c>
      <c r="O1780" s="5">
        <v>2.6099043510982112</v>
      </c>
    </row>
    <row r="1781" spans="1:15" x14ac:dyDescent="0.3">
      <c r="A1781" s="4">
        <v>1860</v>
      </c>
      <c r="B1781" s="5">
        <v>0.40000000000000008</v>
      </c>
      <c r="C1781" s="5">
        <v>0.45000000000000012</v>
      </c>
      <c r="D1781" s="5">
        <v>0.45000000000000012</v>
      </c>
      <c r="E1781" s="5">
        <v>0.50000000000000011</v>
      </c>
      <c r="F1781" s="5">
        <v>0.35</v>
      </c>
      <c r="G1781" s="5">
        <f>AVERAGE(Table1[[#This Row],[0]:[4]])</f>
        <v>0.43000000000000005</v>
      </c>
      <c r="H1781" s="5">
        <v>21</v>
      </c>
      <c r="I1781" s="5">
        <v>47</v>
      </c>
      <c r="J1781" s="5">
        <v>-0.26635452689389183</v>
      </c>
      <c r="K1781" s="5">
        <v>-24.809252083209188</v>
      </c>
      <c r="L1781" s="5">
        <v>-10.667701049862981</v>
      </c>
      <c r="M1781" s="5">
        <v>-11.67162392607036</v>
      </c>
      <c r="N1781" s="5">
        <v>3.4318485142627471</v>
      </c>
      <c r="O1781" s="5">
        <v>3.040967016989232</v>
      </c>
    </row>
    <row r="1782" spans="1:15" x14ac:dyDescent="0.3">
      <c r="A1782" s="4">
        <v>75</v>
      </c>
      <c r="B1782" s="5">
        <v>0.47500000000000009</v>
      </c>
      <c r="C1782" s="5">
        <v>0.47500000000000009</v>
      </c>
      <c r="D1782" s="5">
        <v>0.47500000000000009</v>
      </c>
      <c r="E1782" s="5">
        <v>0.32500000000000001</v>
      </c>
      <c r="F1782" s="5">
        <v>0.35</v>
      </c>
      <c r="G1782" s="5">
        <f>AVERAGE(Table1[[#This Row],[0]:[4]])</f>
        <v>0.42000000000000004</v>
      </c>
      <c r="H1782" s="5">
        <v>21</v>
      </c>
      <c r="I1782" s="5">
        <v>48</v>
      </c>
      <c r="J1782" s="5">
        <v>-0.26611830723167351</v>
      </c>
      <c r="K1782" s="5">
        <v>-5.7357817094250141</v>
      </c>
      <c r="L1782" s="5">
        <v>-10.58343908652563</v>
      </c>
      <c r="M1782" s="5">
        <v>-11.917949053331681</v>
      </c>
      <c r="N1782" s="5">
        <v>3.7463561484485211</v>
      </c>
      <c r="O1782" s="5">
        <v>2.5794390439748911</v>
      </c>
    </row>
    <row r="1783" spans="1:15" x14ac:dyDescent="0.3">
      <c r="A1783" s="4">
        <v>320</v>
      </c>
      <c r="B1783" s="5">
        <v>0.40000000000000008</v>
      </c>
      <c r="C1783" s="5">
        <v>0.50000000000000011</v>
      </c>
      <c r="D1783" s="5">
        <v>0.47500000000000009</v>
      </c>
      <c r="E1783" s="5">
        <v>0.37500000000000011</v>
      </c>
      <c r="F1783" s="5">
        <v>0.35</v>
      </c>
      <c r="G1783" s="5">
        <f>AVERAGE(Table1[[#This Row],[0]:[4]])</f>
        <v>0.4200000000000001</v>
      </c>
      <c r="H1783" s="5">
        <v>21</v>
      </c>
      <c r="I1783" s="5">
        <v>48</v>
      </c>
      <c r="J1783" s="5">
        <v>-0.26609094288038371</v>
      </c>
      <c r="K1783" s="5">
        <v>-9.8926448656132067</v>
      </c>
      <c r="L1783" s="5">
        <v>-10.045152688607491</v>
      </c>
      <c r="M1783" s="5">
        <v>-11.755088892047279</v>
      </c>
      <c r="N1783" s="5">
        <v>3.614919900422513</v>
      </c>
      <c r="O1783" s="5">
        <v>2.751750429652144</v>
      </c>
    </row>
    <row r="1784" spans="1:15" x14ac:dyDescent="0.3">
      <c r="A1784" s="4">
        <v>107</v>
      </c>
      <c r="B1784" s="5">
        <v>0.52500000000000013</v>
      </c>
      <c r="C1784" s="5">
        <v>0.40000000000000008</v>
      </c>
      <c r="D1784" s="5">
        <v>0.52500000000000013</v>
      </c>
      <c r="E1784" s="5">
        <v>0.32500000000000001</v>
      </c>
      <c r="F1784" s="5">
        <v>0.35</v>
      </c>
      <c r="G1784" s="5">
        <f>AVERAGE(Table1[[#This Row],[0]:[4]])</f>
        <v>0.4250000000000001</v>
      </c>
      <c r="H1784" s="5">
        <v>21</v>
      </c>
      <c r="I1784" s="5">
        <v>48</v>
      </c>
      <c r="J1784" s="5">
        <v>-0.26568476260857565</v>
      </c>
      <c r="K1784" s="5">
        <v>-6.2425841409261862</v>
      </c>
      <c r="L1784" s="5">
        <v>-10.97222994776245</v>
      </c>
      <c r="M1784" s="5">
        <v>-10.9380283906386</v>
      </c>
      <c r="N1784" s="5">
        <v>3.5731122116563729</v>
      </c>
      <c r="O1784" s="5">
        <v>2.5631924636765708</v>
      </c>
    </row>
    <row r="1785" spans="1:15" x14ac:dyDescent="0.3">
      <c r="A1785" s="4">
        <v>1386</v>
      </c>
      <c r="B1785" s="5">
        <v>0.3</v>
      </c>
      <c r="C1785" s="5">
        <v>0.50000000000000011</v>
      </c>
      <c r="D1785" s="5">
        <v>0.4250000000000001</v>
      </c>
      <c r="E1785" s="5">
        <v>0.47500000000000009</v>
      </c>
      <c r="F1785" s="5">
        <v>0.35</v>
      </c>
      <c r="G1785" s="5">
        <f>AVERAGE(Table1[[#This Row],[0]:[4]])</f>
        <v>0.41000000000000003</v>
      </c>
      <c r="H1785" s="5">
        <v>21</v>
      </c>
      <c r="I1785" s="5">
        <v>48</v>
      </c>
      <c r="J1785" s="5">
        <v>-0.26556238454331194</v>
      </c>
      <c r="K1785" s="5">
        <v>-29.29638873607243</v>
      </c>
      <c r="L1785" s="5">
        <v>-10.05055788636521</v>
      </c>
      <c r="M1785" s="5">
        <v>-12.024212564472901</v>
      </c>
      <c r="N1785" s="5">
        <v>3.2361647626166841</v>
      </c>
      <c r="O1785" s="5">
        <v>3.0418651139656938</v>
      </c>
    </row>
    <row r="1786" spans="1:15" x14ac:dyDescent="0.3">
      <c r="A1786" s="4">
        <v>845</v>
      </c>
      <c r="B1786" s="5">
        <v>0.52500000000000013</v>
      </c>
      <c r="C1786" s="5">
        <v>0.3</v>
      </c>
      <c r="D1786" s="5">
        <v>0.52500000000000013</v>
      </c>
      <c r="E1786" s="5">
        <v>0.4250000000000001</v>
      </c>
      <c r="F1786" s="5">
        <v>0.35</v>
      </c>
      <c r="G1786" s="5">
        <f>AVERAGE(Table1[[#This Row],[0]:[4]])</f>
        <v>0.4250000000000001</v>
      </c>
      <c r="H1786" s="5">
        <v>21</v>
      </c>
      <c r="I1786" s="5">
        <v>48</v>
      </c>
      <c r="J1786" s="5">
        <v>-0.26555189244015409</v>
      </c>
      <c r="K1786" s="5">
        <v>-13.288635850096956</v>
      </c>
      <c r="L1786" s="5">
        <v>-11.45852429624472</v>
      </c>
      <c r="M1786" s="5">
        <v>-10.323950802451121</v>
      </c>
      <c r="N1786" s="5">
        <v>3.6017081348966302</v>
      </c>
      <c r="O1786" s="5">
        <v>2.70229669743556</v>
      </c>
    </row>
    <row r="1787" spans="1:15" x14ac:dyDescent="0.3">
      <c r="A1787" s="4">
        <v>856</v>
      </c>
      <c r="B1787" s="5">
        <v>0.4250000000000001</v>
      </c>
      <c r="C1787" s="5">
        <v>0.37500000000000011</v>
      </c>
      <c r="D1787" s="5">
        <v>0.52500000000000013</v>
      </c>
      <c r="E1787" s="5">
        <v>0.4250000000000001</v>
      </c>
      <c r="F1787" s="5">
        <v>0.35</v>
      </c>
      <c r="G1787" s="5">
        <f>AVERAGE(Table1[[#This Row],[0]:[4]])</f>
        <v>0.4200000000000001</v>
      </c>
      <c r="H1787" s="5">
        <v>21</v>
      </c>
      <c r="I1787" s="5">
        <v>48</v>
      </c>
      <c r="J1787" s="5">
        <v>-0.26528461369558975</v>
      </c>
      <c r="K1787" s="5">
        <v>-28.550583373781983</v>
      </c>
      <c r="L1787" s="5">
        <v>-10.06007919366005</v>
      </c>
      <c r="M1787" s="5">
        <v>-11.27100075474025</v>
      </c>
      <c r="N1787" s="5">
        <v>3.784291634143186</v>
      </c>
      <c r="O1787" s="5">
        <v>2.963076394786972</v>
      </c>
    </row>
    <row r="1788" spans="1:15" x14ac:dyDescent="0.3">
      <c r="A1788" s="4">
        <v>2165</v>
      </c>
      <c r="B1788" s="5">
        <v>0.40000000000000008</v>
      </c>
      <c r="C1788" s="5">
        <v>0.4250000000000001</v>
      </c>
      <c r="D1788" s="5">
        <v>0.40000000000000008</v>
      </c>
      <c r="E1788" s="5">
        <v>0.52500000000000013</v>
      </c>
      <c r="F1788" s="5">
        <v>0.35</v>
      </c>
      <c r="G1788" s="5">
        <f>AVERAGE(Table1[[#This Row],[0]:[4]])</f>
        <v>0.4200000000000001</v>
      </c>
      <c r="H1788" s="5">
        <v>21</v>
      </c>
      <c r="I1788" s="5">
        <v>48</v>
      </c>
      <c r="J1788" s="5">
        <v>-0.26514982642338936</v>
      </c>
      <c r="K1788" s="5">
        <v>-26.978496479629317</v>
      </c>
      <c r="L1788" s="5">
        <v>-11.253340507034361</v>
      </c>
      <c r="M1788" s="5">
        <v>-9.4946398888484005</v>
      </c>
      <c r="N1788" s="5">
        <v>3.3464400969181201</v>
      </c>
      <c r="O1788" s="5">
        <v>2.9106017462985578</v>
      </c>
    </row>
    <row r="1789" spans="1:15" x14ac:dyDescent="0.3">
      <c r="A1789" s="4">
        <v>716</v>
      </c>
      <c r="B1789" s="5">
        <v>0.52500000000000013</v>
      </c>
      <c r="C1789" s="5">
        <v>0.4250000000000001</v>
      </c>
      <c r="D1789" s="5">
        <v>0.45000000000000012</v>
      </c>
      <c r="E1789" s="5">
        <v>0.4250000000000001</v>
      </c>
      <c r="F1789" s="5">
        <v>0.35</v>
      </c>
      <c r="G1789" s="5">
        <f>AVERAGE(Table1[[#This Row],[0]:[4]])</f>
        <v>0.43500000000000005</v>
      </c>
      <c r="H1789" s="5">
        <v>21</v>
      </c>
      <c r="I1789" s="5">
        <v>48</v>
      </c>
      <c r="J1789" s="5">
        <v>-0.26514773959451965</v>
      </c>
      <c r="K1789" s="5">
        <v>-10.39120499525472</v>
      </c>
      <c r="L1789" s="5">
        <v>-12.23935310630868</v>
      </c>
      <c r="M1789" s="5">
        <v>-10.501080345268919</v>
      </c>
      <c r="N1789" s="5">
        <v>3.6586297511956798</v>
      </c>
      <c r="O1789" s="5">
        <v>2.6988004051576771</v>
      </c>
    </row>
    <row r="1790" spans="1:15" x14ac:dyDescent="0.3">
      <c r="A1790" s="4">
        <v>1474</v>
      </c>
      <c r="B1790" s="5">
        <v>0.4250000000000001</v>
      </c>
      <c r="C1790" s="5">
        <v>0.35</v>
      </c>
      <c r="D1790" s="5">
        <v>0.47500000000000009</v>
      </c>
      <c r="E1790" s="5">
        <v>0.47500000000000009</v>
      </c>
      <c r="F1790" s="5">
        <v>0.35</v>
      </c>
      <c r="G1790" s="5">
        <f>AVERAGE(Table1[[#This Row],[0]:[4]])</f>
        <v>0.41500000000000004</v>
      </c>
      <c r="H1790" s="5">
        <v>21</v>
      </c>
      <c r="I1790" s="5">
        <v>48</v>
      </c>
      <c r="J1790" s="5">
        <v>-0.26501306327266327</v>
      </c>
      <c r="K1790" s="5">
        <v>-19.164826248013291</v>
      </c>
      <c r="L1790" s="5">
        <v>-10.64109161269908</v>
      </c>
      <c r="M1790" s="5">
        <v>-10.537493716376311</v>
      </c>
      <c r="N1790" s="5">
        <v>3.6402789058489171</v>
      </c>
      <c r="O1790" s="5">
        <v>2.8557089667975828</v>
      </c>
    </row>
    <row r="1791" spans="1:15" x14ac:dyDescent="0.3">
      <c r="A1791" s="4">
        <v>64</v>
      </c>
      <c r="B1791" s="5">
        <v>0.52500000000000013</v>
      </c>
      <c r="C1791" s="5">
        <v>0.50000000000000011</v>
      </c>
      <c r="D1791" s="5">
        <v>0.45000000000000012</v>
      </c>
      <c r="E1791" s="5">
        <v>0.32500000000000001</v>
      </c>
      <c r="F1791" s="5">
        <v>0.35</v>
      </c>
      <c r="G1791" s="5">
        <f>AVERAGE(Table1[[#This Row],[0]:[4]])</f>
        <v>0.43000000000000005</v>
      </c>
      <c r="H1791" s="5">
        <v>21</v>
      </c>
      <c r="I1791" s="5">
        <v>48</v>
      </c>
      <c r="J1791" s="5">
        <v>-0.26456666307256427</v>
      </c>
      <c r="K1791" s="5">
        <v>-3.4323058088607112</v>
      </c>
      <c r="L1791" s="5">
        <v>-10.94547662784011</v>
      </c>
      <c r="M1791" s="5">
        <v>-6.4916648505186494</v>
      </c>
      <c r="N1791" s="5">
        <v>3.7355992576146981</v>
      </c>
      <c r="O1791" s="5">
        <v>2.4185458527925858</v>
      </c>
    </row>
    <row r="1792" spans="1:15" x14ac:dyDescent="0.3">
      <c r="A1792" s="4">
        <v>300</v>
      </c>
      <c r="B1792" s="5">
        <v>0.52500000000000013</v>
      </c>
      <c r="C1792" s="5">
        <v>0.37500000000000011</v>
      </c>
      <c r="D1792" s="5">
        <v>0.47500000000000009</v>
      </c>
      <c r="E1792" s="5">
        <v>0.37500000000000011</v>
      </c>
      <c r="F1792" s="5">
        <v>0.35</v>
      </c>
      <c r="G1792" s="5">
        <f>AVERAGE(Table1[[#This Row],[0]:[4]])</f>
        <v>0.4200000000000001</v>
      </c>
      <c r="H1792" s="5">
        <v>21</v>
      </c>
      <c r="I1792" s="5">
        <v>49</v>
      </c>
      <c r="J1792" s="5">
        <v>-0.26453345583760779</v>
      </c>
      <c r="K1792" s="5">
        <v>-8.8013003523912179</v>
      </c>
      <c r="L1792" s="5">
        <v>-12.12496482341904</v>
      </c>
      <c r="M1792" s="5">
        <v>-10.177772414728899</v>
      </c>
      <c r="N1792" s="5">
        <v>3.6512675046194381</v>
      </c>
      <c r="O1792" s="5">
        <v>2.587971762168559</v>
      </c>
    </row>
    <row r="1793" spans="1:15" x14ac:dyDescent="0.3">
      <c r="A1793" s="4">
        <v>1764</v>
      </c>
      <c r="B1793" s="5">
        <v>0.45000000000000012</v>
      </c>
      <c r="C1793" s="5">
        <v>0.35</v>
      </c>
      <c r="D1793" s="5">
        <v>0.4250000000000001</v>
      </c>
      <c r="E1793" s="5">
        <v>0.50000000000000011</v>
      </c>
      <c r="F1793" s="5">
        <v>0.35</v>
      </c>
      <c r="G1793" s="5">
        <f>AVERAGE(Table1[[#This Row],[0]:[4]])</f>
        <v>0.41500000000000004</v>
      </c>
      <c r="H1793" s="5">
        <v>21</v>
      </c>
      <c r="I1793" s="5">
        <v>48</v>
      </c>
      <c r="J1793" s="5">
        <v>-0.26425737037992114</v>
      </c>
      <c r="K1793" s="5">
        <v>-15.413176318575655</v>
      </c>
      <c r="L1793" s="5">
        <v>-11.62987137148631</v>
      </c>
      <c r="M1793" s="5">
        <v>-9.7630224156080878</v>
      </c>
      <c r="N1793" s="5">
        <v>3.4849742216260848</v>
      </c>
      <c r="O1793" s="5">
        <v>2.764250134317952</v>
      </c>
    </row>
    <row r="1794" spans="1:15" x14ac:dyDescent="0.3">
      <c r="A1794" s="4">
        <v>371</v>
      </c>
      <c r="B1794" s="5">
        <v>0.52500000000000013</v>
      </c>
      <c r="C1794" s="5">
        <v>0.37500000000000011</v>
      </c>
      <c r="D1794" s="5">
        <v>0.52500000000000013</v>
      </c>
      <c r="E1794" s="5">
        <v>0.37500000000000011</v>
      </c>
      <c r="F1794" s="5">
        <v>0.35</v>
      </c>
      <c r="G1794" s="5">
        <f>AVERAGE(Table1[[#This Row],[0]:[4]])</f>
        <v>0.43000000000000005</v>
      </c>
      <c r="H1794" s="5">
        <v>21</v>
      </c>
      <c r="I1794" s="5">
        <v>48</v>
      </c>
      <c r="J1794" s="5">
        <v>-0.26406211993213091</v>
      </c>
      <c r="K1794" s="5">
        <v>-9.4698420171150062</v>
      </c>
      <c r="L1794" s="5">
        <v>-11.25253734030732</v>
      </c>
      <c r="M1794" s="5">
        <v>-10.737095895572679</v>
      </c>
      <c r="N1794" s="5">
        <v>3.6384847861096019</v>
      </c>
      <c r="O1794" s="5">
        <v>2.6825099875048779</v>
      </c>
    </row>
    <row r="1795" spans="1:15" x14ac:dyDescent="0.3">
      <c r="A1795" s="4">
        <v>896</v>
      </c>
      <c r="B1795" s="5">
        <v>0.47500000000000009</v>
      </c>
      <c r="C1795" s="5">
        <v>0.52500000000000013</v>
      </c>
      <c r="D1795" s="5">
        <v>0.32500000000000001</v>
      </c>
      <c r="E1795" s="5">
        <v>0.45000000000000012</v>
      </c>
      <c r="F1795" s="5">
        <v>0.35</v>
      </c>
      <c r="G1795" s="5">
        <f>AVERAGE(Table1[[#This Row],[0]:[4]])</f>
        <v>0.4250000000000001</v>
      </c>
      <c r="H1795" s="5">
        <v>21</v>
      </c>
      <c r="I1795" s="5">
        <v>48</v>
      </c>
      <c r="J1795" s="5">
        <v>-0.26365425176200397</v>
      </c>
      <c r="K1795" s="5">
        <v>-7.4350535532868944</v>
      </c>
      <c r="L1795" s="5">
        <v>-11.381273247447171</v>
      </c>
      <c r="M1795" s="5">
        <v>-10.23353882404014</v>
      </c>
      <c r="N1795" s="5">
        <v>3.4123228464852331</v>
      </c>
      <c r="O1795" s="5">
        <v>2.5827563669789022</v>
      </c>
    </row>
    <row r="1796" spans="1:15" x14ac:dyDescent="0.3">
      <c r="A1796" s="4">
        <v>694</v>
      </c>
      <c r="B1796" s="5">
        <v>0.32500000000000001</v>
      </c>
      <c r="C1796" s="5">
        <v>0.52500000000000013</v>
      </c>
      <c r="D1796" s="5">
        <v>0.4250000000000001</v>
      </c>
      <c r="E1796" s="5">
        <v>0.4250000000000001</v>
      </c>
      <c r="F1796" s="5">
        <v>0.35</v>
      </c>
      <c r="G1796" s="5">
        <f>AVERAGE(Table1[[#This Row],[0]:[4]])</f>
        <v>0.41000000000000003</v>
      </c>
      <c r="H1796" s="5">
        <v>21</v>
      </c>
      <c r="I1796" s="5">
        <v>48</v>
      </c>
      <c r="J1796" s="5">
        <v>-0.2632474357876351</v>
      </c>
      <c r="K1796" s="5">
        <v>-20.547825678938992</v>
      </c>
      <c r="L1796" s="5">
        <v>-10.134505133241619</v>
      </c>
      <c r="M1796" s="5">
        <v>-11.444194960288019</v>
      </c>
      <c r="N1796" s="5">
        <v>3.291864119962046</v>
      </c>
      <c r="O1796" s="5">
        <v>2.936634956034132</v>
      </c>
    </row>
    <row r="1797" spans="1:15" x14ac:dyDescent="0.3">
      <c r="A1797" s="4">
        <v>1785</v>
      </c>
      <c r="B1797" s="5">
        <v>0.45000000000000012</v>
      </c>
      <c r="C1797" s="5">
        <v>0.4250000000000001</v>
      </c>
      <c r="D1797" s="5">
        <v>0.4250000000000001</v>
      </c>
      <c r="E1797" s="5">
        <v>0.50000000000000011</v>
      </c>
      <c r="F1797" s="5">
        <v>0.35</v>
      </c>
      <c r="G1797" s="5">
        <f>AVERAGE(Table1[[#This Row],[0]:[4]])</f>
        <v>0.43000000000000005</v>
      </c>
      <c r="H1797" s="5">
        <v>21</v>
      </c>
      <c r="I1797" s="5">
        <v>48</v>
      </c>
      <c r="J1797" s="5">
        <v>-0.26316337335980933</v>
      </c>
      <c r="K1797" s="5">
        <v>-20.460996695352602</v>
      </c>
      <c r="L1797" s="5">
        <v>-11.64713812000619</v>
      </c>
      <c r="M1797" s="5">
        <v>-11.505053900669539</v>
      </c>
      <c r="N1797" s="5">
        <v>3.471025159845238</v>
      </c>
      <c r="O1797" s="5">
        <v>2.9074312345939219</v>
      </c>
    </row>
    <row r="1798" spans="1:15" x14ac:dyDescent="0.3">
      <c r="A1798" s="4">
        <v>424</v>
      </c>
      <c r="B1798" s="5">
        <v>0.45000000000000012</v>
      </c>
      <c r="C1798" s="5">
        <v>0.52500000000000013</v>
      </c>
      <c r="D1798" s="5">
        <v>0.40000000000000008</v>
      </c>
      <c r="E1798" s="5">
        <v>0.40000000000000008</v>
      </c>
      <c r="F1798" s="5">
        <v>0.35</v>
      </c>
      <c r="G1798" s="5">
        <f>AVERAGE(Table1[[#This Row],[0]:[4]])</f>
        <v>0.4250000000000001</v>
      </c>
      <c r="H1798" s="5">
        <v>21</v>
      </c>
      <c r="I1798" s="5">
        <v>48</v>
      </c>
      <c r="J1798" s="5">
        <v>-0.26312275152343467</v>
      </c>
      <c r="K1798" s="5">
        <v>-8.2714851663067961</v>
      </c>
      <c r="L1798" s="5">
        <v>-11.26077140019011</v>
      </c>
      <c r="M1798" s="5">
        <v>-10.886231447696611</v>
      </c>
      <c r="N1798" s="5">
        <v>3.54750251363448</v>
      </c>
      <c r="O1798" s="5">
        <v>2.6676546957615002</v>
      </c>
    </row>
    <row r="1799" spans="1:15" x14ac:dyDescent="0.3">
      <c r="A1799" s="4">
        <v>1789</v>
      </c>
      <c r="B1799" s="5">
        <v>0.32500000000000001</v>
      </c>
      <c r="C1799" s="5">
        <v>0.45000000000000012</v>
      </c>
      <c r="D1799" s="5">
        <v>0.4250000000000001</v>
      </c>
      <c r="E1799" s="5">
        <v>0.50000000000000011</v>
      </c>
      <c r="F1799" s="5">
        <v>0.35</v>
      </c>
      <c r="G1799" s="5">
        <f>AVERAGE(Table1[[#This Row],[0]:[4]])</f>
        <v>0.41000000000000003</v>
      </c>
      <c r="H1799" s="5">
        <v>21</v>
      </c>
      <c r="I1799" s="5">
        <v>48</v>
      </c>
      <c r="J1799" s="5">
        <v>-0.26311058195819648</v>
      </c>
      <c r="K1799" s="5">
        <v>-21.640132438828147</v>
      </c>
      <c r="L1799" s="5">
        <v>-10.207577821547339</v>
      </c>
      <c r="M1799" s="5">
        <v>-12.029482024433531</v>
      </c>
      <c r="N1799" s="5">
        <v>3.3410804166107049</v>
      </c>
      <c r="O1799" s="5">
        <v>2.984995913749346</v>
      </c>
    </row>
    <row r="1800" spans="1:15" x14ac:dyDescent="0.3">
      <c r="A1800" s="4">
        <v>1132</v>
      </c>
      <c r="B1800" s="5">
        <v>0.47500000000000009</v>
      </c>
      <c r="C1800" s="5">
        <v>0.3</v>
      </c>
      <c r="D1800" s="5">
        <v>0.50000000000000011</v>
      </c>
      <c r="E1800" s="5">
        <v>0.45000000000000012</v>
      </c>
      <c r="F1800" s="5">
        <v>0.35</v>
      </c>
      <c r="G1800" s="5">
        <f>AVERAGE(Table1[[#This Row],[0]:[4]])</f>
        <v>0.41500000000000015</v>
      </c>
      <c r="H1800" s="5">
        <v>21</v>
      </c>
      <c r="I1800" s="5">
        <v>48</v>
      </c>
      <c r="J1800" s="5">
        <v>-0.26307751042137895</v>
      </c>
      <c r="K1800" s="5">
        <v>-11.762926013413793</v>
      </c>
      <c r="L1800" s="5">
        <v>-11.02599000093584</v>
      </c>
      <c r="M1800" s="5">
        <v>-11.059808955736001</v>
      </c>
      <c r="N1800" s="5">
        <v>3.6568812234405348</v>
      </c>
      <c r="O1800" s="5">
        <v>2.698968967481024</v>
      </c>
    </row>
    <row r="1801" spans="1:15" x14ac:dyDescent="0.3">
      <c r="A1801" s="4">
        <v>1477</v>
      </c>
      <c r="B1801" s="5">
        <v>0.50000000000000011</v>
      </c>
      <c r="C1801" s="5">
        <v>0.35</v>
      </c>
      <c r="D1801" s="5">
        <v>0.47500000000000009</v>
      </c>
      <c r="E1801" s="5">
        <v>0.47500000000000009</v>
      </c>
      <c r="F1801" s="5">
        <v>0.35</v>
      </c>
      <c r="G1801" s="5">
        <f>AVERAGE(Table1[[#This Row],[0]:[4]])</f>
        <v>0.43000000000000005</v>
      </c>
      <c r="H1801" s="5">
        <v>21</v>
      </c>
      <c r="I1801" s="5">
        <v>48</v>
      </c>
      <c r="J1801" s="5">
        <v>-0.26305074413411234</v>
      </c>
      <c r="K1801" s="5">
        <v>-16.026406724519262</v>
      </c>
      <c r="L1801" s="5">
        <v>-11.71490446520958</v>
      </c>
      <c r="M1801" s="5">
        <v>-11.968302638016221</v>
      </c>
      <c r="N1801" s="5">
        <v>3.6009191437180101</v>
      </c>
      <c r="O1801" s="5">
        <v>2.7794364508704699</v>
      </c>
    </row>
    <row r="1802" spans="1:15" x14ac:dyDescent="0.3">
      <c r="A1802" s="4">
        <v>446</v>
      </c>
      <c r="B1802" s="5">
        <v>0.32500000000000001</v>
      </c>
      <c r="C1802" s="5">
        <v>0.52500000000000013</v>
      </c>
      <c r="D1802" s="5">
        <v>0.4250000000000001</v>
      </c>
      <c r="E1802" s="5">
        <v>0.40000000000000008</v>
      </c>
      <c r="F1802" s="5">
        <v>0.35</v>
      </c>
      <c r="G1802" s="5">
        <f>AVERAGE(Table1[[#This Row],[0]:[4]])</f>
        <v>0.40500000000000008</v>
      </c>
      <c r="H1802" s="5">
        <v>21</v>
      </c>
      <c r="I1802" s="5">
        <v>48</v>
      </c>
      <c r="J1802" s="5">
        <v>-0.26299796334968129</v>
      </c>
      <c r="K1802" s="5">
        <v>-15.826580174614568</v>
      </c>
      <c r="L1802" s="5">
        <v>-10.05808075183876</v>
      </c>
      <c r="M1802" s="5">
        <v>-12.265660546856971</v>
      </c>
      <c r="N1802" s="5">
        <v>3.330212365368157</v>
      </c>
      <c r="O1802" s="5">
        <v>2.8865229265902759</v>
      </c>
    </row>
    <row r="1803" spans="1:15" x14ac:dyDescent="0.3">
      <c r="A1803" s="4">
        <v>1026</v>
      </c>
      <c r="B1803" s="5">
        <v>0.50000000000000011</v>
      </c>
      <c r="C1803" s="5">
        <v>0.35</v>
      </c>
      <c r="D1803" s="5">
        <v>0.45000000000000012</v>
      </c>
      <c r="E1803" s="5">
        <v>0.45000000000000012</v>
      </c>
      <c r="F1803" s="5">
        <v>0.35</v>
      </c>
      <c r="G1803" s="5">
        <f>AVERAGE(Table1[[#This Row],[0]:[4]])</f>
        <v>0.4200000000000001</v>
      </c>
      <c r="H1803" s="5">
        <v>21</v>
      </c>
      <c r="I1803" s="5">
        <v>48</v>
      </c>
      <c r="J1803" s="5">
        <v>-0.26297763616780223</v>
      </c>
      <c r="K1803" s="5">
        <v>-15.18294862125464</v>
      </c>
      <c r="L1803" s="5">
        <v>-12.28491489508666</v>
      </c>
      <c r="M1803" s="5">
        <v>-9.4846747015692188</v>
      </c>
      <c r="N1803" s="5">
        <v>3.5914395125117382</v>
      </c>
      <c r="O1803" s="5">
        <v>2.7594343948286459</v>
      </c>
    </row>
    <row r="1804" spans="1:15" x14ac:dyDescent="0.3">
      <c r="A1804" s="4">
        <v>1254</v>
      </c>
      <c r="B1804" s="5">
        <v>0.52500000000000013</v>
      </c>
      <c r="C1804" s="5">
        <v>0.45000000000000012</v>
      </c>
      <c r="D1804" s="5">
        <v>0.35</v>
      </c>
      <c r="E1804" s="5">
        <v>0.47500000000000009</v>
      </c>
      <c r="F1804" s="5">
        <v>0.35</v>
      </c>
      <c r="G1804" s="5">
        <f>AVERAGE(Table1[[#This Row],[0]:[4]])</f>
        <v>0.43000000000000005</v>
      </c>
      <c r="H1804" s="5">
        <v>21</v>
      </c>
      <c r="I1804" s="5">
        <v>48</v>
      </c>
      <c r="J1804" s="5">
        <v>-0.26242403301435679</v>
      </c>
      <c r="K1804" s="5">
        <v>-7.9879806479661921</v>
      </c>
      <c r="L1804" s="5">
        <v>-11.663825020459459</v>
      </c>
      <c r="M1804" s="5">
        <v>-9.980189946001552</v>
      </c>
      <c r="N1804" s="5">
        <v>3.438403558037193</v>
      </c>
      <c r="O1804" s="5">
        <v>2.5756107324888919</v>
      </c>
    </row>
    <row r="1805" spans="1:15" x14ac:dyDescent="0.3">
      <c r="A1805" s="4">
        <v>1718</v>
      </c>
      <c r="B1805" s="5">
        <v>0.47500000000000009</v>
      </c>
      <c r="C1805" s="5">
        <v>0.40000000000000008</v>
      </c>
      <c r="D1805" s="5">
        <v>0.40000000000000008</v>
      </c>
      <c r="E1805" s="5">
        <v>0.50000000000000011</v>
      </c>
      <c r="F1805" s="5">
        <v>0.35</v>
      </c>
      <c r="G1805" s="5">
        <f>AVERAGE(Table1[[#This Row],[0]:[4]])</f>
        <v>0.4250000000000001</v>
      </c>
      <c r="H1805" s="5">
        <v>21</v>
      </c>
      <c r="I1805" s="5">
        <v>48</v>
      </c>
      <c r="J1805" s="5">
        <v>-0.2623884339049507</v>
      </c>
      <c r="K1805" s="5">
        <v>-17.110999595167826</v>
      </c>
      <c r="L1805" s="5">
        <v>-12.28598543826593</v>
      </c>
      <c r="M1805" s="5">
        <v>-9.4554839250642093</v>
      </c>
      <c r="N1805" s="5">
        <v>3.4425410335847531</v>
      </c>
      <c r="O1805" s="5">
        <v>2.8039184203023551</v>
      </c>
    </row>
    <row r="1806" spans="1:15" x14ac:dyDescent="0.3">
      <c r="A1806" s="4">
        <v>1407</v>
      </c>
      <c r="B1806" s="5">
        <v>0.50000000000000011</v>
      </c>
      <c r="C1806" s="5">
        <v>0.32500000000000001</v>
      </c>
      <c r="D1806" s="5">
        <v>0.45000000000000012</v>
      </c>
      <c r="E1806" s="5">
        <v>0.47500000000000009</v>
      </c>
      <c r="F1806" s="5">
        <v>0.35</v>
      </c>
      <c r="G1806" s="5">
        <f>AVERAGE(Table1[[#This Row],[0]:[4]])</f>
        <v>0.4200000000000001</v>
      </c>
      <c r="H1806" s="5">
        <v>21</v>
      </c>
      <c r="I1806" s="5">
        <v>48</v>
      </c>
      <c r="J1806" s="5">
        <v>-0.26226013014833427</v>
      </c>
      <c r="K1806" s="5">
        <v>-15.202258239600491</v>
      </c>
      <c r="L1806" s="5">
        <v>-12.17236028497044</v>
      </c>
      <c r="M1806" s="5">
        <v>-9.6412887454515825</v>
      </c>
      <c r="N1806" s="5">
        <v>3.5226967349144869</v>
      </c>
      <c r="O1806" s="5">
        <v>2.7324605907289321</v>
      </c>
    </row>
    <row r="1807" spans="1:15" x14ac:dyDescent="0.3">
      <c r="A1807" s="4">
        <v>1494</v>
      </c>
      <c r="B1807" s="5">
        <v>0.40000000000000008</v>
      </c>
      <c r="C1807" s="5">
        <v>0.4250000000000001</v>
      </c>
      <c r="D1807" s="5">
        <v>0.47500000000000009</v>
      </c>
      <c r="E1807" s="5">
        <v>0.47500000000000009</v>
      </c>
      <c r="F1807" s="5">
        <v>0.35</v>
      </c>
      <c r="G1807" s="5">
        <f>AVERAGE(Table1[[#This Row],[0]:[4]])</f>
        <v>0.4250000000000001</v>
      </c>
      <c r="H1807" s="5">
        <v>21</v>
      </c>
      <c r="I1807" s="5">
        <v>48</v>
      </c>
      <c r="J1807" s="5">
        <v>-0.26210639809266212</v>
      </c>
      <c r="K1807" s="5">
        <v>-35.175044485742859</v>
      </c>
      <c r="L1807" s="5">
        <v>-10.3931987231473</v>
      </c>
      <c r="M1807" s="5">
        <v>-11.279236069953139</v>
      </c>
      <c r="N1807" s="5">
        <v>3.5641384997684522</v>
      </c>
      <c r="O1807" s="5">
        <v>3.040486172316391</v>
      </c>
    </row>
    <row r="1808" spans="1:15" x14ac:dyDescent="0.3">
      <c r="A1808" s="4">
        <v>1055</v>
      </c>
      <c r="B1808" s="5">
        <v>0.40000000000000008</v>
      </c>
      <c r="C1808" s="5">
        <v>0.47500000000000009</v>
      </c>
      <c r="D1808" s="5">
        <v>0.45000000000000012</v>
      </c>
      <c r="E1808" s="5">
        <v>0.45000000000000012</v>
      </c>
      <c r="F1808" s="5">
        <v>0.35</v>
      </c>
      <c r="G1808" s="5">
        <f>AVERAGE(Table1[[#This Row],[0]:[4]])</f>
        <v>0.4250000000000001</v>
      </c>
      <c r="H1808" s="5">
        <v>21</v>
      </c>
      <c r="I1808" s="5">
        <v>48</v>
      </c>
      <c r="J1808" s="5">
        <v>-0.26210041100929615</v>
      </c>
      <c r="K1808" s="5">
        <v>-19.773882214549459</v>
      </c>
      <c r="L1808" s="5">
        <v>-10.675616290579701</v>
      </c>
      <c r="M1808" s="5">
        <v>-11.696294150617099</v>
      </c>
      <c r="N1808" s="5">
        <v>3.516416377557861</v>
      </c>
      <c r="O1808" s="5">
        <v>2.9750924979786348</v>
      </c>
    </row>
    <row r="1809" spans="1:15" x14ac:dyDescent="0.3">
      <c r="A1809" s="4">
        <v>1101</v>
      </c>
      <c r="B1809" s="5">
        <v>0.45000000000000012</v>
      </c>
      <c r="C1809" s="5">
        <v>0.4250000000000001</v>
      </c>
      <c r="D1809" s="5">
        <v>0.47500000000000009</v>
      </c>
      <c r="E1809" s="5">
        <v>0.45000000000000012</v>
      </c>
      <c r="F1809" s="5">
        <v>0.35</v>
      </c>
      <c r="G1809" s="5">
        <f>AVERAGE(Table1[[#This Row],[0]:[4]])</f>
        <v>0.43000000000000005</v>
      </c>
      <c r="H1809" s="5">
        <v>21</v>
      </c>
      <c r="I1809" s="5">
        <v>48</v>
      </c>
      <c r="J1809" s="5">
        <v>-0.26195289016133749</v>
      </c>
      <c r="K1809" s="5">
        <v>-19.863423588849187</v>
      </c>
      <c r="L1809" s="5">
        <v>-10.985299912257149</v>
      </c>
      <c r="M1809" s="5">
        <v>-11.118385133143761</v>
      </c>
      <c r="N1809" s="5">
        <v>3.6603658695408492</v>
      </c>
      <c r="O1809" s="5">
        <v>2.9316199715338072</v>
      </c>
    </row>
    <row r="1810" spans="1:15" x14ac:dyDescent="0.3">
      <c r="A1810" s="4">
        <v>301</v>
      </c>
      <c r="B1810" s="5">
        <v>0.47500000000000009</v>
      </c>
      <c r="C1810" s="5">
        <v>0.40000000000000008</v>
      </c>
      <c r="D1810" s="5">
        <v>0.47500000000000009</v>
      </c>
      <c r="E1810" s="5">
        <v>0.37500000000000011</v>
      </c>
      <c r="F1810" s="5">
        <v>0.35</v>
      </c>
      <c r="G1810" s="5">
        <f>AVERAGE(Table1[[#This Row],[0]:[4]])</f>
        <v>0.41500000000000015</v>
      </c>
      <c r="H1810" s="5">
        <v>21</v>
      </c>
      <c r="I1810" s="5">
        <v>49</v>
      </c>
      <c r="J1810" s="5">
        <v>-0.26167097190298882</v>
      </c>
      <c r="K1810" s="5">
        <v>-10.205509900113292</v>
      </c>
      <c r="L1810" s="5">
        <v>-11.34889599427947</v>
      </c>
      <c r="M1810" s="5">
        <v>-10.43403432009077</v>
      </c>
      <c r="N1810" s="5">
        <v>3.7548430439384739</v>
      </c>
      <c r="O1810" s="5">
        <v>2.7180348358157151</v>
      </c>
    </row>
    <row r="1811" spans="1:15" x14ac:dyDescent="0.3">
      <c r="A1811" s="4">
        <v>1334</v>
      </c>
      <c r="B1811" s="5">
        <v>0.37500000000000011</v>
      </c>
      <c r="C1811" s="5">
        <v>0.50000000000000011</v>
      </c>
      <c r="D1811" s="5">
        <v>0.40000000000000008</v>
      </c>
      <c r="E1811" s="5">
        <v>0.47500000000000009</v>
      </c>
      <c r="F1811" s="5">
        <v>0.35</v>
      </c>
      <c r="G1811" s="5">
        <f>AVERAGE(Table1[[#This Row],[0]:[4]])</f>
        <v>0.4200000000000001</v>
      </c>
      <c r="H1811" s="5">
        <v>21</v>
      </c>
      <c r="I1811" s="5">
        <v>48</v>
      </c>
      <c r="J1811" s="5">
        <v>-0.26141094740408732</v>
      </c>
      <c r="K1811" s="5">
        <v>-21.612318693707078</v>
      </c>
      <c r="L1811" s="5">
        <v>-10.69558020328326</v>
      </c>
      <c r="M1811" s="5">
        <v>-11.2354769008106</v>
      </c>
      <c r="N1811" s="5">
        <v>3.3348921367738069</v>
      </c>
      <c r="O1811" s="5">
        <v>2.9724011882152719</v>
      </c>
    </row>
    <row r="1812" spans="1:15" x14ac:dyDescent="0.3">
      <c r="A1812" s="4">
        <v>1635</v>
      </c>
      <c r="B1812" s="5">
        <v>0.50000000000000011</v>
      </c>
      <c r="C1812" s="5">
        <v>0.45000000000000012</v>
      </c>
      <c r="D1812" s="5">
        <v>0.32500000000000001</v>
      </c>
      <c r="E1812" s="5">
        <v>0.50000000000000011</v>
      </c>
      <c r="F1812" s="5">
        <v>0.35</v>
      </c>
      <c r="G1812" s="5">
        <f>AVERAGE(Table1[[#This Row],[0]:[4]])</f>
        <v>0.4250000000000001</v>
      </c>
      <c r="H1812" s="5">
        <v>21</v>
      </c>
      <c r="I1812" s="5">
        <v>48</v>
      </c>
      <c r="J1812" s="5">
        <v>-0.26139757416642873</v>
      </c>
      <c r="K1812" s="5">
        <v>-8.822204655160812</v>
      </c>
      <c r="L1812" s="5">
        <v>-10.83993385320972</v>
      </c>
      <c r="M1812" s="5">
        <v>-10.685584052630871</v>
      </c>
      <c r="N1812" s="5">
        <v>3.3412231375374239</v>
      </c>
      <c r="O1812" s="5">
        <v>2.6059757949588969</v>
      </c>
    </row>
    <row r="1813" spans="1:15" x14ac:dyDescent="0.3">
      <c r="A1813" s="4">
        <v>1359</v>
      </c>
      <c r="B1813" s="5">
        <v>0.52500000000000013</v>
      </c>
      <c r="C1813" s="5">
        <v>0.40000000000000008</v>
      </c>
      <c r="D1813" s="5">
        <v>0.4250000000000001</v>
      </c>
      <c r="E1813" s="5">
        <v>0.47500000000000009</v>
      </c>
      <c r="F1813" s="5">
        <v>0.35</v>
      </c>
      <c r="G1813" s="5">
        <f>AVERAGE(Table1[[#This Row],[0]:[4]])</f>
        <v>0.43500000000000005</v>
      </c>
      <c r="H1813" s="5">
        <v>21</v>
      </c>
      <c r="I1813" s="5">
        <v>48</v>
      </c>
      <c r="J1813" s="5">
        <v>-0.2611979903141286</v>
      </c>
      <c r="K1813" s="5">
        <v>-14.207031676330356</v>
      </c>
      <c r="L1813" s="5">
        <v>-12.82645465072606</v>
      </c>
      <c r="M1813" s="5">
        <v>-10.21418085188491</v>
      </c>
      <c r="N1813" s="5">
        <v>3.5248791944054498</v>
      </c>
      <c r="O1813" s="5">
        <v>2.756110042514254</v>
      </c>
    </row>
    <row r="1814" spans="1:15" x14ac:dyDescent="0.3">
      <c r="A1814" s="4">
        <v>1229</v>
      </c>
      <c r="B1814" s="5">
        <v>0.52500000000000013</v>
      </c>
      <c r="C1814" s="5">
        <v>0.47500000000000009</v>
      </c>
      <c r="D1814" s="5">
        <v>0.3</v>
      </c>
      <c r="E1814" s="5">
        <v>0.47500000000000009</v>
      </c>
      <c r="F1814" s="5">
        <v>0.35</v>
      </c>
      <c r="G1814" s="5">
        <f>AVERAGE(Table1[[#This Row],[0]:[4]])</f>
        <v>0.4250000000000001</v>
      </c>
      <c r="H1814" s="5">
        <v>21</v>
      </c>
      <c r="I1814" s="5">
        <v>48</v>
      </c>
      <c r="J1814" s="5">
        <v>-0.26116523998244467</v>
      </c>
      <c r="K1814" s="5">
        <v>-5.7016887583197313</v>
      </c>
      <c r="L1814" s="5">
        <v>-11.0919156366283</v>
      </c>
      <c r="M1814" s="5">
        <v>-8.2730600102757847</v>
      </c>
      <c r="N1814" s="5">
        <v>3.3883967018380119</v>
      </c>
      <c r="O1814" s="5">
        <v>2.4532731207466458</v>
      </c>
    </row>
    <row r="1815" spans="1:15" x14ac:dyDescent="0.3">
      <c r="A1815" s="4">
        <v>191</v>
      </c>
      <c r="B1815" s="5">
        <v>0.47500000000000009</v>
      </c>
      <c r="C1815" s="5">
        <v>0.4250000000000001</v>
      </c>
      <c r="D1815" s="5">
        <v>0.50000000000000011</v>
      </c>
      <c r="E1815" s="5">
        <v>0.35</v>
      </c>
      <c r="F1815" s="5">
        <v>0.35</v>
      </c>
      <c r="G1815" s="5">
        <f>AVERAGE(Table1[[#This Row],[0]:[4]])</f>
        <v>0.4200000000000001</v>
      </c>
      <c r="H1815" s="5">
        <v>21</v>
      </c>
      <c r="I1815" s="5">
        <v>48</v>
      </c>
      <c r="J1815" s="5">
        <v>-0.26113705324786629</v>
      </c>
      <c r="K1815" s="5">
        <v>-8.2114502824715672</v>
      </c>
      <c r="L1815" s="5">
        <v>-10.75324066958202</v>
      </c>
      <c r="M1815" s="5">
        <v>-10.5317676086628</v>
      </c>
      <c r="N1815" s="5">
        <v>3.7465046715724339</v>
      </c>
      <c r="O1815" s="5">
        <v>2.6512137745468198</v>
      </c>
    </row>
    <row r="1816" spans="1:15" x14ac:dyDescent="0.3">
      <c r="A1816" s="4">
        <v>237</v>
      </c>
      <c r="B1816" s="5">
        <v>0.47500000000000009</v>
      </c>
      <c r="C1816" s="5">
        <v>0.52500000000000013</v>
      </c>
      <c r="D1816" s="5">
        <v>0.37500000000000011</v>
      </c>
      <c r="E1816" s="5">
        <v>0.37500000000000011</v>
      </c>
      <c r="F1816" s="5">
        <v>0.35</v>
      </c>
      <c r="G1816" s="5">
        <f>AVERAGE(Table1[[#This Row],[0]:[4]])</f>
        <v>0.4200000000000001</v>
      </c>
      <c r="H1816" s="5">
        <v>21</v>
      </c>
      <c r="I1816" s="5">
        <v>48</v>
      </c>
      <c r="J1816" s="5">
        <v>-0.26055515542100238</v>
      </c>
      <c r="K1816" s="5">
        <v>-5.0236864518497804</v>
      </c>
      <c r="L1816" s="5">
        <v>-11.53232209619126</v>
      </c>
      <c r="M1816" s="5">
        <v>-13.12011629257791</v>
      </c>
      <c r="N1816" s="5">
        <v>3.607888718469443</v>
      </c>
      <c r="O1816" s="5">
        <v>2.5084300496990779</v>
      </c>
    </row>
    <row r="1817" spans="1:15" x14ac:dyDescent="0.3">
      <c r="A1817" s="4">
        <v>614</v>
      </c>
      <c r="B1817" s="5">
        <v>0.47500000000000009</v>
      </c>
      <c r="C1817" s="5">
        <v>0.50000000000000011</v>
      </c>
      <c r="D1817" s="5">
        <v>0.35</v>
      </c>
      <c r="E1817" s="5">
        <v>0.4250000000000001</v>
      </c>
      <c r="F1817" s="5">
        <v>0.35</v>
      </c>
      <c r="G1817" s="5">
        <f>AVERAGE(Table1[[#This Row],[0]:[4]])</f>
        <v>0.42000000000000004</v>
      </c>
      <c r="H1817" s="5">
        <v>21</v>
      </c>
      <c r="I1817" s="5">
        <v>48</v>
      </c>
      <c r="J1817" s="5">
        <v>-0.26042165965500708</v>
      </c>
      <c r="K1817" s="5">
        <v>-8.6351067234108108</v>
      </c>
      <c r="L1817" s="5">
        <v>-12.405326209053079</v>
      </c>
      <c r="M1817" s="5">
        <v>-9.7375432425369475</v>
      </c>
      <c r="N1817" s="5">
        <v>3.535316660394455</v>
      </c>
      <c r="O1817" s="5">
        <v>2.6432327404120382</v>
      </c>
    </row>
    <row r="1818" spans="1:15" x14ac:dyDescent="0.3">
      <c r="A1818" s="4">
        <v>809</v>
      </c>
      <c r="B1818" s="5">
        <v>0.50000000000000011</v>
      </c>
      <c r="C1818" s="5">
        <v>0.37500000000000011</v>
      </c>
      <c r="D1818" s="5">
        <v>0.50000000000000011</v>
      </c>
      <c r="E1818" s="5">
        <v>0.4250000000000001</v>
      </c>
      <c r="F1818" s="5">
        <v>0.35</v>
      </c>
      <c r="G1818" s="5">
        <f>AVERAGE(Table1[[#This Row],[0]:[4]])</f>
        <v>0.43000000000000005</v>
      </c>
      <c r="H1818" s="5">
        <v>21</v>
      </c>
      <c r="I1818" s="5">
        <v>48</v>
      </c>
      <c r="J1818" s="5">
        <v>-0.26039997574625495</v>
      </c>
      <c r="K1818" s="5">
        <v>-13.338599420201881</v>
      </c>
      <c r="L1818" s="5">
        <v>-11.369014668445811</v>
      </c>
      <c r="M1818" s="5">
        <v>-12.496174723865691</v>
      </c>
      <c r="N1818" s="5">
        <v>3.7045568096135728</v>
      </c>
      <c r="O1818" s="5">
        <v>2.79607877266311</v>
      </c>
    </row>
    <row r="1819" spans="1:15" x14ac:dyDescent="0.3">
      <c r="A1819" s="4">
        <v>1683</v>
      </c>
      <c r="B1819" s="5">
        <v>0.50000000000000011</v>
      </c>
      <c r="C1819" s="5">
        <v>0.4250000000000001</v>
      </c>
      <c r="D1819" s="5">
        <v>0.37500000000000011</v>
      </c>
      <c r="E1819" s="5">
        <v>0.50000000000000011</v>
      </c>
      <c r="F1819" s="5">
        <v>0.35</v>
      </c>
      <c r="G1819" s="5">
        <f>AVERAGE(Table1[[#This Row],[0]:[4]])</f>
        <v>0.43000000000000005</v>
      </c>
      <c r="H1819" s="5">
        <v>21</v>
      </c>
      <c r="I1819" s="5">
        <v>48</v>
      </c>
      <c r="J1819" s="5">
        <v>-0.26011804094105884</v>
      </c>
      <c r="K1819" s="5">
        <v>-11.17874526103664</v>
      </c>
      <c r="L1819" s="5">
        <v>-11.637315283129899</v>
      </c>
      <c r="M1819" s="5">
        <v>-11.74725851647149</v>
      </c>
      <c r="N1819" s="5">
        <v>3.4015822479233759</v>
      </c>
      <c r="O1819" s="5">
        <v>2.665909317497221</v>
      </c>
    </row>
    <row r="1820" spans="1:15" x14ac:dyDescent="0.3">
      <c r="A1820" s="4">
        <v>1048</v>
      </c>
      <c r="B1820" s="5">
        <v>0.4250000000000001</v>
      </c>
      <c r="C1820" s="5">
        <v>0.45000000000000012</v>
      </c>
      <c r="D1820" s="5">
        <v>0.45000000000000012</v>
      </c>
      <c r="E1820" s="5">
        <v>0.45000000000000012</v>
      </c>
      <c r="F1820" s="5">
        <v>0.35</v>
      </c>
      <c r="G1820" s="5">
        <f>AVERAGE(Table1[[#This Row],[0]:[4]])</f>
        <v>0.4250000000000001</v>
      </c>
      <c r="H1820" s="5">
        <v>21</v>
      </c>
      <c r="I1820" s="5">
        <v>48</v>
      </c>
      <c r="J1820" s="5">
        <v>-0.25993054713381802</v>
      </c>
      <c r="K1820" s="5">
        <v>-23.731831810149899</v>
      </c>
      <c r="L1820" s="5">
        <v>-11.0077530068848</v>
      </c>
      <c r="M1820" s="5">
        <v>-10.058789012203331</v>
      </c>
      <c r="N1820" s="5">
        <v>3.5890771045517158</v>
      </c>
      <c r="O1820" s="5">
        <v>2.948040549939031</v>
      </c>
    </row>
    <row r="1821" spans="1:15" x14ac:dyDescent="0.3">
      <c r="A1821" s="4">
        <v>755</v>
      </c>
      <c r="B1821" s="5">
        <v>0.52500000000000013</v>
      </c>
      <c r="C1821" s="5">
        <v>0.37500000000000011</v>
      </c>
      <c r="D1821" s="5">
        <v>0.47500000000000009</v>
      </c>
      <c r="E1821" s="5">
        <v>0.4250000000000001</v>
      </c>
      <c r="F1821" s="5">
        <v>0.35</v>
      </c>
      <c r="G1821" s="5">
        <f>AVERAGE(Table1[[#This Row],[0]:[4]])</f>
        <v>0.43000000000000005</v>
      </c>
      <c r="H1821" s="5">
        <v>21</v>
      </c>
      <c r="I1821" s="5">
        <v>48</v>
      </c>
      <c r="J1821" s="5">
        <v>-0.25924934191884041</v>
      </c>
      <c r="K1821" s="5">
        <v>-12.804982026987833</v>
      </c>
      <c r="L1821" s="5">
        <v>-12.140839931079681</v>
      </c>
      <c r="M1821" s="5">
        <v>-9.9608642594024239</v>
      </c>
      <c r="N1821" s="5">
        <v>3.64107036549616</v>
      </c>
      <c r="O1821" s="5">
        <v>2.7348837526702581</v>
      </c>
    </row>
    <row r="1822" spans="1:15" x14ac:dyDescent="0.3">
      <c r="A1822" s="4">
        <v>1362</v>
      </c>
      <c r="B1822" s="5">
        <v>0.4250000000000001</v>
      </c>
      <c r="C1822" s="5">
        <v>0.4250000000000001</v>
      </c>
      <c r="D1822" s="5">
        <v>0.4250000000000001</v>
      </c>
      <c r="E1822" s="5">
        <v>0.47500000000000009</v>
      </c>
      <c r="F1822" s="5">
        <v>0.35</v>
      </c>
      <c r="G1822" s="5">
        <f>AVERAGE(Table1[[#This Row],[0]:[4]])</f>
        <v>0.4200000000000001</v>
      </c>
      <c r="H1822" s="5">
        <v>21</v>
      </c>
      <c r="I1822" s="5">
        <v>48</v>
      </c>
      <c r="J1822" s="5">
        <v>-0.25901416863369953</v>
      </c>
      <c r="K1822" s="5">
        <v>-30.187282922538643</v>
      </c>
      <c r="L1822" s="5">
        <v>-11.410197949258039</v>
      </c>
      <c r="M1822" s="5">
        <v>-9.5353125868717239</v>
      </c>
      <c r="N1822" s="5">
        <v>3.5339043123019001</v>
      </c>
      <c r="O1822" s="5">
        <v>2.9026673276907808</v>
      </c>
    </row>
    <row r="1823" spans="1:15" x14ac:dyDescent="0.3">
      <c r="A1823" s="4">
        <v>846</v>
      </c>
      <c r="B1823" s="5">
        <v>0.4250000000000001</v>
      </c>
      <c r="C1823" s="5">
        <v>0.32500000000000001</v>
      </c>
      <c r="D1823" s="5">
        <v>0.52500000000000013</v>
      </c>
      <c r="E1823" s="5">
        <v>0.4250000000000001</v>
      </c>
      <c r="F1823" s="5">
        <v>0.35</v>
      </c>
      <c r="G1823" s="5">
        <f>AVERAGE(Table1[[#This Row],[0]:[4]])</f>
        <v>0.41000000000000003</v>
      </c>
      <c r="H1823" s="5">
        <v>21</v>
      </c>
      <c r="I1823" s="5">
        <v>48</v>
      </c>
      <c r="J1823" s="5">
        <v>-0.25896388114122537</v>
      </c>
      <c r="K1823" s="5">
        <v>-23.774188647654583</v>
      </c>
      <c r="L1823" s="5">
        <v>-10.043386014480109</v>
      </c>
      <c r="M1823" s="5">
        <v>-10.299157217109</v>
      </c>
      <c r="N1823" s="5">
        <v>3.7835412907541892</v>
      </c>
      <c r="O1823" s="5">
        <v>2.8421081436118398</v>
      </c>
    </row>
    <row r="1824" spans="1:15" x14ac:dyDescent="0.3">
      <c r="A1824" s="4">
        <v>369</v>
      </c>
      <c r="B1824" s="5">
        <v>0.47500000000000009</v>
      </c>
      <c r="C1824" s="5">
        <v>0.37500000000000011</v>
      </c>
      <c r="D1824" s="5">
        <v>0.52500000000000013</v>
      </c>
      <c r="E1824" s="5">
        <v>0.37500000000000011</v>
      </c>
      <c r="F1824" s="5">
        <v>0.35</v>
      </c>
      <c r="G1824" s="5">
        <f>AVERAGE(Table1[[#This Row],[0]:[4]])</f>
        <v>0.4200000000000001</v>
      </c>
      <c r="H1824" s="5">
        <v>21</v>
      </c>
      <c r="I1824" s="5">
        <v>48</v>
      </c>
      <c r="J1824" s="5">
        <v>-0.25892762035768868</v>
      </c>
      <c r="K1824" s="5">
        <v>-14.501836699947212</v>
      </c>
      <c r="L1824" s="5">
        <v>-10.65625470546062</v>
      </c>
      <c r="M1824" s="5">
        <v>-10.67962309246631</v>
      </c>
      <c r="N1824" s="5">
        <v>3.7382163098261612</v>
      </c>
      <c r="O1824" s="5">
        <v>2.8113080974463238</v>
      </c>
    </row>
    <row r="1825" spans="1:15" x14ac:dyDescent="0.3">
      <c r="A1825" s="4">
        <v>655</v>
      </c>
      <c r="B1825" s="5">
        <v>0.47500000000000009</v>
      </c>
      <c r="C1825" s="5">
        <v>0.50000000000000011</v>
      </c>
      <c r="D1825" s="5">
        <v>0.40000000000000008</v>
      </c>
      <c r="E1825" s="5">
        <v>0.4250000000000001</v>
      </c>
      <c r="F1825" s="5">
        <v>0.35</v>
      </c>
      <c r="G1825" s="5">
        <f>AVERAGE(Table1[[#This Row],[0]:[4]])</f>
        <v>0.43000000000000005</v>
      </c>
      <c r="H1825" s="5">
        <v>21</v>
      </c>
      <c r="I1825" s="5">
        <v>48</v>
      </c>
      <c r="J1825" s="5">
        <v>-0.25890873065610442</v>
      </c>
      <c r="K1825" s="5">
        <v>-8.3660922870871026</v>
      </c>
      <c r="L1825" s="5">
        <v>-11.830752186872109</v>
      </c>
      <c r="M1825" s="5">
        <v>-10.936313506053381</v>
      </c>
      <c r="N1825" s="5">
        <v>3.5784765404537788</v>
      </c>
      <c r="O1825" s="5">
        <v>2.6629995565515521</v>
      </c>
    </row>
    <row r="1826" spans="1:15" x14ac:dyDescent="0.3">
      <c r="A1826" s="4">
        <v>645</v>
      </c>
      <c r="B1826" s="5">
        <v>0.52500000000000013</v>
      </c>
      <c r="C1826" s="5">
        <v>0.45000000000000012</v>
      </c>
      <c r="D1826" s="5">
        <v>0.40000000000000008</v>
      </c>
      <c r="E1826" s="5">
        <v>0.4250000000000001</v>
      </c>
      <c r="F1826" s="5">
        <v>0.35</v>
      </c>
      <c r="G1826" s="5">
        <f>AVERAGE(Table1[[#This Row],[0]:[4]])</f>
        <v>0.43000000000000005</v>
      </c>
      <c r="H1826" s="5">
        <v>21</v>
      </c>
      <c r="I1826" s="5">
        <v>48</v>
      </c>
      <c r="J1826" s="5">
        <v>-0.25888157301639403</v>
      </c>
      <c r="K1826" s="5">
        <v>-8.9678226738075093</v>
      </c>
      <c r="L1826" s="5">
        <v>-12.826944588561981</v>
      </c>
      <c r="M1826" s="5">
        <v>-10.1602441750371</v>
      </c>
      <c r="N1826" s="5">
        <v>3.6183431285759</v>
      </c>
      <c r="O1826" s="5">
        <v>2.6411553994378192</v>
      </c>
    </row>
    <row r="1827" spans="1:15" x14ac:dyDescent="0.3">
      <c r="A1827" s="4">
        <v>310</v>
      </c>
      <c r="B1827" s="5">
        <v>0.45000000000000012</v>
      </c>
      <c r="C1827" s="5">
        <v>0.45000000000000012</v>
      </c>
      <c r="D1827" s="5">
        <v>0.47500000000000009</v>
      </c>
      <c r="E1827" s="5">
        <v>0.37500000000000011</v>
      </c>
      <c r="F1827" s="5">
        <v>0.35</v>
      </c>
      <c r="G1827" s="5">
        <f>AVERAGE(Table1[[#This Row],[0]:[4]])</f>
        <v>0.4200000000000001</v>
      </c>
      <c r="H1827" s="5">
        <v>21</v>
      </c>
      <c r="I1827" s="5">
        <v>48</v>
      </c>
      <c r="J1827" s="5">
        <v>-0.25868578328119085</v>
      </c>
      <c r="K1827" s="5">
        <v>-10.993410348856347</v>
      </c>
      <c r="L1827" s="5">
        <v>-10.77916588719196</v>
      </c>
      <c r="M1827" s="5">
        <v>-10.875457623279191</v>
      </c>
      <c r="N1827" s="5">
        <v>3.7520603611488159</v>
      </c>
      <c r="O1827" s="5">
        <v>2.761554056928246</v>
      </c>
    </row>
    <row r="1828" spans="1:15" x14ac:dyDescent="0.3">
      <c r="A1828" s="4">
        <v>149</v>
      </c>
      <c r="B1828" s="5">
        <v>0.40000000000000008</v>
      </c>
      <c r="C1828" s="5">
        <v>0.50000000000000011</v>
      </c>
      <c r="D1828" s="5">
        <v>0.45000000000000012</v>
      </c>
      <c r="E1828" s="5">
        <v>0.35</v>
      </c>
      <c r="F1828" s="5">
        <v>0.35</v>
      </c>
      <c r="G1828" s="5">
        <f>AVERAGE(Table1[[#This Row],[0]:[4]])</f>
        <v>0.41000000000000003</v>
      </c>
      <c r="H1828" s="5">
        <v>21</v>
      </c>
      <c r="I1828" s="5">
        <v>48</v>
      </c>
      <c r="J1828" s="5">
        <v>-0.25862515388465468</v>
      </c>
      <c r="K1828" s="5">
        <v>-9.4195808380716706</v>
      </c>
      <c r="L1828" s="5">
        <v>-10.23730794210895</v>
      </c>
      <c r="M1828" s="5">
        <v>-11.99765653630865</v>
      </c>
      <c r="N1828" s="5">
        <v>3.633202654244819</v>
      </c>
      <c r="O1828" s="5">
        <v>2.7290775289732401</v>
      </c>
    </row>
    <row r="1829" spans="1:15" x14ac:dyDescent="0.3">
      <c r="A1829" s="4">
        <v>577</v>
      </c>
      <c r="B1829" s="5">
        <v>0.47500000000000009</v>
      </c>
      <c r="C1829" s="5">
        <v>0.35</v>
      </c>
      <c r="D1829" s="5">
        <v>0.52500000000000013</v>
      </c>
      <c r="E1829" s="5">
        <v>0.40000000000000008</v>
      </c>
      <c r="F1829" s="5">
        <v>0.35</v>
      </c>
      <c r="G1829" s="5">
        <f>AVERAGE(Table1[[#This Row],[0]:[4]])</f>
        <v>0.42000000000000004</v>
      </c>
      <c r="H1829" s="5">
        <v>21</v>
      </c>
      <c r="I1829" s="5">
        <v>48</v>
      </c>
      <c r="J1829" s="5">
        <v>-0.25861689764201934</v>
      </c>
      <c r="K1829" s="5">
        <v>-16.021251011512287</v>
      </c>
      <c r="L1829" s="5">
        <v>-10.71953737680777</v>
      </c>
      <c r="M1829" s="5">
        <v>-10.712879539072549</v>
      </c>
      <c r="N1829" s="5">
        <v>3.7416773811971979</v>
      </c>
      <c r="O1829" s="5">
        <v>2.817823180131966</v>
      </c>
    </row>
    <row r="1830" spans="1:15" x14ac:dyDescent="0.3">
      <c r="A1830" s="4">
        <v>188</v>
      </c>
      <c r="B1830" s="5">
        <v>0.52500000000000013</v>
      </c>
      <c r="C1830" s="5">
        <v>0.40000000000000008</v>
      </c>
      <c r="D1830" s="5">
        <v>0.50000000000000011</v>
      </c>
      <c r="E1830" s="5">
        <v>0.35</v>
      </c>
      <c r="F1830" s="5">
        <v>0.35</v>
      </c>
      <c r="G1830" s="5">
        <f>AVERAGE(Table1[[#This Row],[0]:[4]])</f>
        <v>0.4250000000000001</v>
      </c>
      <c r="H1830" s="5">
        <v>21</v>
      </c>
      <c r="I1830" s="5">
        <v>48</v>
      </c>
      <c r="J1830" s="5">
        <v>-0.25849755119354789</v>
      </c>
      <c r="K1830" s="5">
        <v>-8.1057210215581286</v>
      </c>
      <c r="L1830" s="5">
        <v>-11.4368613446638</v>
      </c>
      <c r="M1830" s="5">
        <v>-10.718890487637189</v>
      </c>
      <c r="N1830" s="5">
        <v>3.645677772471414</v>
      </c>
      <c r="O1830" s="5">
        <v>2.6378363102133182</v>
      </c>
    </row>
    <row r="1831" spans="1:15" x14ac:dyDescent="0.3">
      <c r="A1831" s="4">
        <v>2149</v>
      </c>
      <c r="B1831" s="5">
        <v>0.52500000000000013</v>
      </c>
      <c r="C1831" s="5">
        <v>0.35</v>
      </c>
      <c r="D1831" s="5">
        <v>0.40000000000000008</v>
      </c>
      <c r="E1831" s="5">
        <v>0.52500000000000013</v>
      </c>
      <c r="F1831" s="5">
        <v>0.35</v>
      </c>
      <c r="G1831" s="5">
        <f>AVERAGE(Table1[[#This Row],[0]:[4]])</f>
        <v>0.43000000000000005</v>
      </c>
      <c r="H1831" s="5">
        <v>21</v>
      </c>
      <c r="I1831" s="5">
        <v>48</v>
      </c>
      <c r="J1831" s="5">
        <v>-0.25827898217532308</v>
      </c>
      <c r="K1831" s="5">
        <v>-12.204066324839374</v>
      </c>
      <c r="L1831" s="5">
        <v>-11.661893308584171</v>
      </c>
      <c r="M1831" s="5">
        <v>-11.582764598929311</v>
      </c>
      <c r="N1831" s="5">
        <v>3.3131816672358352</v>
      </c>
      <c r="O1831" s="5">
        <v>2.605142541664093</v>
      </c>
    </row>
    <row r="1832" spans="1:15" x14ac:dyDescent="0.3">
      <c r="A1832" s="4">
        <v>2223</v>
      </c>
      <c r="B1832" s="5">
        <v>0.47500000000000009</v>
      </c>
      <c r="C1832" s="5">
        <v>0.40000000000000008</v>
      </c>
      <c r="D1832" s="5">
        <v>0.4250000000000001</v>
      </c>
      <c r="E1832" s="5">
        <v>0.52500000000000013</v>
      </c>
      <c r="F1832" s="5">
        <v>0.35</v>
      </c>
      <c r="G1832" s="5">
        <f>AVERAGE(Table1[[#This Row],[0]:[4]])</f>
        <v>0.43500000000000005</v>
      </c>
      <c r="H1832" s="5">
        <v>21</v>
      </c>
      <c r="I1832" s="5">
        <v>47</v>
      </c>
      <c r="J1832" s="5">
        <v>-0.25804904250920124</v>
      </c>
      <c r="K1832" s="5">
        <v>-24.42309001763968</v>
      </c>
      <c r="L1832" s="5">
        <v>-11.89466912223418</v>
      </c>
      <c r="M1832" s="5">
        <v>-10.98363874047725</v>
      </c>
      <c r="N1832" s="5">
        <v>3.4204633564185878</v>
      </c>
      <c r="O1832" s="5">
        <v>2.8497792959302082</v>
      </c>
    </row>
    <row r="1833" spans="1:15" x14ac:dyDescent="0.3">
      <c r="A1833" s="4">
        <v>814</v>
      </c>
      <c r="B1833" s="5">
        <v>0.47500000000000009</v>
      </c>
      <c r="C1833" s="5">
        <v>0.40000000000000008</v>
      </c>
      <c r="D1833" s="5">
        <v>0.50000000000000011</v>
      </c>
      <c r="E1833" s="5">
        <v>0.4250000000000001</v>
      </c>
      <c r="F1833" s="5">
        <v>0.35</v>
      </c>
      <c r="G1833" s="5">
        <f>AVERAGE(Table1[[#This Row],[0]:[4]])</f>
        <v>0.43000000000000005</v>
      </c>
      <c r="H1833" s="5">
        <v>21</v>
      </c>
      <c r="I1833" s="5">
        <v>48</v>
      </c>
      <c r="J1833" s="5">
        <v>-0.2575541595307751</v>
      </c>
      <c r="K1833" s="5">
        <v>-16.859218619757478</v>
      </c>
      <c r="L1833" s="5">
        <v>-10.982376636579019</v>
      </c>
      <c r="M1833" s="5">
        <v>-10.52396135272798</v>
      </c>
      <c r="N1833" s="5">
        <v>3.7362516135517869</v>
      </c>
      <c r="O1833" s="5">
        <v>2.8782741884159249</v>
      </c>
    </row>
    <row r="1834" spans="1:15" x14ac:dyDescent="0.3">
      <c r="A1834" s="4">
        <v>1079</v>
      </c>
      <c r="B1834" s="5">
        <v>0.50000000000000011</v>
      </c>
      <c r="C1834" s="5">
        <v>0.32500000000000001</v>
      </c>
      <c r="D1834" s="5">
        <v>0.47500000000000009</v>
      </c>
      <c r="E1834" s="5">
        <v>0.45000000000000012</v>
      </c>
      <c r="F1834" s="5">
        <v>0.35</v>
      </c>
      <c r="G1834" s="5">
        <f>AVERAGE(Table1[[#This Row],[0]:[4]])</f>
        <v>0.4200000000000001</v>
      </c>
      <c r="H1834" s="5">
        <v>21</v>
      </c>
      <c r="I1834" s="5">
        <v>48</v>
      </c>
      <c r="J1834" s="5">
        <v>-0.25745213828919411</v>
      </c>
      <c r="K1834" s="5">
        <v>-16.884489859311028</v>
      </c>
      <c r="L1834" s="5">
        <v>-11.85205335611534</v>
      </c>
      <c r="M1834" s="5">
        <v>-9.4480528934735268</v>
      </c>
      <c r="N1834" s="5">
        <v>3.605098875456223</v>
      </c>
      <c r="O1834" s="5">
        <v>2.7541967680053072</v>
      </c>
    </row>
    <row r="1835" spans="1:15" x14ac:dyDescent="0.3">
      <c r="A1835" s="4">
        <v>721</v>
      </c>
      <c r="B1835" s="5">
        <v>0.47500000000000009</v>
      </c>
      <c r="C1835" s="5">
        <v>0.45000000000000012</v>
      </c>
      <c r="D1835" s="5">
        <v>0.45000000000000012</v>
      </c>
      <c r="E1835" s="5">
        <v>0.4250000000000001</v>
      </c>
      <c r="F1835" s="5">
        <v>0.35</v>
      </c>
      <c r="G1835" s="5">
        <f>AVERAGE(Table1[[#This Row],[0]:[4]])</f>
        <v>0.43000000000000005</v>
      </c>
      <c r="H1835" s="5">
        <v>21</v>
      </c>
      <c r="I1835" s="5">
        <v>48</v>
      </c>
      <c r="J1835" s="5">
        <v>-0.25744508060725835</v>
      </c>
      <c r="K1835" s="5">
        <v>-13.012539236382409</v>
      </c>
      <c r="L1835" s="5">
        <v>-11.51169919580779</v>
      </c>
      <c r="M1835" s="5">
        <v>-10.451180864907791</v>
      </c>
      <c r="N1835" s="5">
        <v>3.6698333272074568</v>
      </c>
      <c r="O1835" s="5">
        <v>2.8047780869322438</v>
      </c>
    </row>
    <row r="1836" spans="1:15" x14ac:dyDescent="0.3">
      <c r="A1836" s="4">
        <v>1007</v>
      </c>
      <c r="B1836" s="5">
        <v>0.35</v>
      </c>
      <c r="C1836" s="5">
        <v>0.50000000000000011</v>
      </c>
      <c r="D1836" s="5">
        <v>0.4250000000000001</v>
      </c>
      <c r="E1836" s="5">
        <v>0.45000000000000012</v>
      </c>
      <c r="F1836" s="5">
        <v>0.35</v>
      </c>
      <c r="G1836" s="5">
        <f>AVERAGE(Table1[[#This Row],[0]:[4]])</f>
        <v>0.41500000000000004</v>
      </c>
      <c r="H1836" s="5">
        <v>21</v>
      </c>
      <c r="I1836" s="5">
        <v>48</v>
      </c>
      <c r="J1836" s="5">
        <v>-0.25737054866699438</v>
      </c>
      <c r="K1836" s="5">
        <v>-22.263506762701837</v>
      </c>
      <c r="L1836" s="5">
        <v>-10.463508785459601</v>
      </c>
      <c r="M1836" s="5">
        <v>-11.800358529091859</v>
      </c>
      <c r="N1836" s="5">
        <v>3.364725922621012</v>
      </c>
      <c r="O1836" s="5">
        <v>2.9921506043251811</v>
      </c>
    </row>
    <row r="1837" spans="1:15" x14ac:dyDescent="0.3">
      <c r="A1837" s="4">
        <v>214</v>
      </c>
      <c r="B1837" s="5">
        <v>0.45000000000000012</v>
      </c>
      <c r="C1837" s="5">
        <v>0.40000000000000008</v>
      </c>
      <c r="D1837" s="5">
        <v>0.52500000000000013</v>
      </c>
      <c r="E1837" s="5">
        <v>0.35</v>
      </c>
      <c r="F1837" s="5">
        <v>0.35</v>
      </c>
      <c r="G1837" s="5">
        <f>AVERAGE(Table1[[#This Row],[0]:[4]])</f>
        <v>0.41500000000000015</v>
      </c>
      <c r="H1837" s="5">
        <v>21</v>
      </c>
      <c r="I1837" s="5">
        <v>48</v>
      </c>
      <c r="J1837" s="5">
        <v>-0.25721627174159245</v>
      </c>
      <c r="K1837" s="5">
        <v>-11.942673711695548</v>
      </c>
      <c r="L1837" s="5">
        <v>-10.250455282619519</v>
      </c>
      <c r="M1837" s="5">
        <v>-11.26242448129179</v>
      </c>
      <c r="N1837" s="5">
        <v>3.7601248979461421</v>
      </c>
      <c r="O1837" s="5">
        <v>2.7349233583904762</v>
      </c>
    </row>
    <row r="1838" spans="1:15" x14ac:dyDescent="0.3">
      <c r="A1838" s="4">
        <v>1827</v>
      </c>
      <c r="B1838" s="5">
        <v>0.50000000000000011</v>
      </c>
      <c r="C1838" s="5">
        <v>0.32500000000000001</v>
      </c>
      <c r="D1838" s="5">
        <v>0.45000000000000012</v>
      </c>
      <c r="E1838" s="5">
        <v>0.50000000000000011</v>
      </c>
      <c r="F1838" s="5">
        <v>0.35</v>
      </c>
      <c r="G1838" s="5">
        <f>AVERAGE(Table1[[#This Row],[0]:[4]])</f>
        <v>0.4250000000000001</v>
      </c>
      <c r="H1838" s="5">
        <v>21</v>
      </c>
      <c r="I1838" s="5">
        <v>48</v>
      </c>
      <c r="J1838" s="5">
        <v>-0.25666221009157475</v>
      </c>
      <c r="K1838" s="5">
        <v>-15.511925071825317</v>
      </c>
      <c r="L1838" s="5">
        <v>-11.98490491393413</v>
      </c>
      <c r="M1838" s="5">
        <v>-10.59192997724165</v>
      </c>
      <c r="N1838" s="5">
        <v>3.4763899689670512</v>
      </c>
      <c r="O1838" s="5">
        <v>2.679562616314608</v>
      </c>
    </row>
    <row r="1839" spans="1:15" x14ac:dyDescent="0.3">
      <c r="A1839" s="4">
        <v>245</v>
      </c>
      <c r="B1839" s="5">
        <v>0.52500000000000013</v>
      </c>
      <c r="C1839" s="5">
        <v>0.50000000000000011</v>
      </c>
      <c r="D1839" s="5">
        <v>0.40000000000000008</v>
      </c>
      <c r="E1839" s="5">
        <v>0.37500000000000011</v>
      </c>
      <c r="F1839" s="5">
        <v>0.35</v>
      </c>
      <c r="G1839" s="5">
        <f>AVERAGE(Table1[[#This Row],[0]:[4]])</f>
        <v>0.43000000000000016</v>
      </c>
      <c r="H1839" s="5">
        <v>21</v>
      </c>
      <c r="I1839" s="5">
        <v>48</v>
      </c>
      <c r="J1839" s="5">
        <v>-0.2566165536069267</v>
      </c>
      <c r="K1839" s="5">
        <v>-5.2344085043002355</v>
      </c>
      <c r="L1839" s="5">
        <v>-11.88343949029986</v>
      </c>
      <c r="M1839" s="5">
        <v>-8.234050742683845</v>
      </c>
      <c r="N1839" s="5">
        <v>3.711336191735608</v>
      </c>
      <c r="O1839" s="5">
        <v>2.499043120562185</v>
      </c>
    </row>
    <row r="1840" spans="1:15" x14ac:dyDescent="0.3">
      <c r="A1840" s="4">
        <v>447</v>
      </c>
      <c r="B1840" s="5">
        <v>0.35</v>
      </c>
      <c r="C1840" s="5">
        <v>0.52500000000000013</v>
      </c>
      <c r="D1840" s="5">
        <v>0.4250000000000001</v>
      </c>
      <c r="E1840" s="5">
        <v>0.40000000000000008</v>
      </c>
      <c r="F1840" s="5">
        <v>0.35</v>
      </c>
      <c r="G1840" s="5">
        <f>AVERAGE(Table1[[#This Row],[0]:[4]])</f>
        <v>0.41000000000000003</v>
      </c>
      <c r="H1840" s="5">
        <v>21</v>
      </c>
      <c r="I1840" s="5">
        <v>48</v>
      </c>
      <c r="J1840" s="5">
        <v>-0.25638472242538413</v>
      </c>
      <c r="K1840" s="5">
        <v>-15.728373898430856</v>
      </c>
      <c r="L1840" s="5">
        <v>-10.230897650991709</v>
      </c>
      <c r="M1840" s="5">
        <v>-11.334462382520419</v>
      </c>
      <c r="N1840" s="5">
        <v>3.3763448630378199</v>
      </c>
      <c r="O1840" s="5">
        <v>2.8601931285173379</v>
      </c>
    </row>
    <row r="1841" spans="1:15" x14ac:dyDescent="0.3">
      <c r="A1841" s="4">
        <v>635</v>
      </c>
      <c r="B1841" s="5">
        <v>0.45000000000000012</v>
      </c>
      <c r="C1841" s="5">
        <v>0.52500000000000013</v>
      </c>
      <c r="D1841" s="5">
        <v>0.37500000000000011</v>
      </c>
      <c r="E1841" s="5">
        <v>0.4250000000000001</v>
      </c>
      <c r="F1841" s="5">
        <v>0.35</v>
      </c>
      <c r="G1841" s="5">
        <f>AVERAGE(Table1[[#This Row],[0]:[4]])</f>
        <v>0.4250000000000001</v>
      </c>
      <c r="H1841" s="5">
        <v>21</v>
      </c>
      <c r="I1841" s="5">
        <v>48</v>
      </c>
      <c r="J1841" s="5">
        <v>-0.25636563038863969</v>
      </c>
      <c r="K1841" s="5">
        <v>-9.5796130118882132</v>
      </c>
      <c r="L1841" s="5">
        <v>-11.710661788121939</v>
      </c>
      <c r="M1841" s="5">
        <v>-10.45537232874308</v>
      </c>
      <c r="N1841" s="5">
        <v>3.476138387450201</v>
      </c>
      <c r="O1841" s="5">
        <v>2.695310185542855</v>
      </c>
    </row>
    <row r="1842" spans="1:15" x14ac:dyDescent="0.3">
      <c r="A1842" s="4">
        <v>502</v>
      </c>
      <c r="B1842" s="5">
        <v>0.50000000000000011</v>
      </c>
      <c r="C1842" s="5">
        <v>0.4250000000000001</v>
      </c>
      <c r="D1842" s="5">
        <v>0.47500000000000009</v>
      </c>
      <c r="E1842" s="5">
        <v>0.40000000000000008</v>
      </c>
      <c r="F1842" s="5">
        <v>0.35</v>
      </c>
      <c r="G1842" s="5">
        <f>AVERAGE(Table1[[#This Row],[0]:[4]])</f>
        <v>0.43000000000000005</v>
      </c>
      <c r="H1842" s="5">
        <v>21</v>
      </c>
      <c r="I1842" s="5">
        <v>48</v>
      </c>
      <c r="J1842" s="5">
        <v>-0.25634591164413401</v>
      </c>
      <c r="K1842" s="5">
        <v>-9.7111109033077714</v>
      </c>
      <c r="L1842" s="5">
        <v>-11.512749711537589</v>
      </c>
      <c r="M1842" s="5">
        <v>-12.396075210488871</v>
      </c>
      <c r="N1842" s="5">
        <v>3.718418698283644</v>
      </c>
      <c r="O1842" s="5">
        <v>2.69637736886548</v>
      </c>
    </row>
    <row r="1843" spans="1:15" x14ac:dyDescent="0.3">
      <c r="A1843" s="4">
        <v>1835</v>
      </c>
      <c r="B1843" s="5">
        <v>0.37500000000000011</v>
      </c>
      <c r="C1843" s="5">
        <v>0.37500000000000011</v>
      </c>
      <c r="D1843" s="5">
        <v>0.45000000000000012</v>
      </c>
      <c r="E1843" s="5">
        <v>0.50000000000000011</v>
      </c>
      <c r="F1843" s="5">
        <v>0.35</v>
      </c>
      <c r="G1843" s="5">
        <f>AVERAGE(Table1[[#This Row],[0]:[4]])</f>
        <v>0.41000000000000014</v>
      </c>
      <c r="H1843" s="5">
        <v>21</v>
      </c>
      <c r="I1843" s="5">
        <v>48</v>
      </c>
      <c r="J1843" s="5">
        <v>-0.25621379438264391</v>
      </c>
      <c r="K1843" s="5">
        <v>-18.973238722408524</v>
      </c>
      <c r="L1843" s="5">
        <v>-10.275732303484739</v>
      </c>
      <c r="M1843" s="5">
        <v>-10.510500517429239</v>
      </c>
      <c r="N1843" s="5">
        <v>3.5153744333482382</v>
      </c>
      <c r="O1843" s="5">
        <v>2.8561320376372712</v>
      </c>
    </row>
    <row r="1844" spans="1:15" x14ac:dyDescent="0.3">
      <c r="A1844" s="4">
        <v>1800</v>
      </c>
      <c r="B1844" s="5">
        <v>0.35</v>
      </c>
      <c r="C1844" s="5">
        <v>0.47500000000000009</v>
      </c>
      <c r="D1844" s="5">
        <v>0.4250000000000001</v>
      </c>
      <c r="E1844" s="5">
        <v>0.50000000000000011</v>
      </c>
      <c r="F1844" s="5">
        <v>0.35</v>
      </c>
      <c r="G1844" s="5">
        <f>AVERAGE(Table1[[#This Row],[0]:[4]])</f>
        <v>0.4200000000000001</v>
      </c>
      <c r="H1844" s="5">
        <v>21</v>
      </c>
      <c r="I1844" s="5">
        <v>48</v>
      </c>
      <c r="J1844" s="5">
        <v>-0.25608492547503126</v>
      </c>
      <c r="K1844" s="5">
        <v>-32.097148556034433</v>
      </c>
      <c r="L1844" s="5">
        <v>-10.476892003964901</v>
      </c>
      <c r="M1844" s="5">
        <v>-11.90693956954799</v>
      </c>
      <c r="N1844" s="5">
        <v>3.3075025777840281</v>
      </c>
      <c r="O1844" s="5">
        <v>3.0576414237946499</v>
      </c>
    </row>
    <row r="1845" spans="1:15" x14ac:dyDescent="0.3">
      <c r="A1845" s="4">
        <v>616</v>
      </c>
      <c r="B1845" s="5">
        <v>0.52500000000000013</v>
      </c>
      <c r="C1845" s="5">
        <v>0.50000000000000011</v>
      </c>
      <c r="D1845" s="5">
        <v>0.35</v>
      </c>
      <c r="E1845" s="5">
        <v>0.4250000000000001</v>
      </c>
      <c r="F1845" s="5">
        <v>0.35</v>
      </c>
      <c r="G1845" s="5">
        <f>AVERAGE(Table1[[#This Row],[0]:[4]])</f>
        <v>0.43000000000000005</v>
      </c>
      <c r="H1845" s="5">
        <v>21</v>
      </c>
      <c r="I1845" s="5">
        <v>48</v>
      </c>
      <c r="J1845" s="5">
        <v>-0.2558232693871485</v>
      </c>
      <c r="K1845" s="5">
        <v>-5.9697890631968615</v>
      </c>
      <c r="L1845" s="5">
        <v>-12.859479235902899</v>
      </c>
      <c r="M1845" s="5">
        <v>-8.9131672284100247</v>
      </c>
      <c r="N1845" s="5">
        <v>3.5710706500665932</v>
      </c>
      <c r="O1845" s="5">
        <v>2.5012078486639502</v>
      </c>
    </row>
    <row r="1846" spans="1:15" x14ac:dyDescent="0.3">
      <c r="A1846" s="4">
        <v>1674</v>
      </c>
      <c r="B1846" s="5">
        <v>0.50000000000000011</v>
      </c>
      <c r="C1846" s="5">
        <v>0.37500000000000011</v>
      </c>
      <c r="D1846" s="5">
        <v>0.37500000000000011</v>
      </c>
      <c r="E1846" s="5">
        <v>0.50000000000000011</v>
      </c>
      <c r="F1846" s="5">
        <v>0.35</v>
      </c>
      <c r="G1846" s="5">
        <f>AVERAGE(Table1[[#This Row],[0]:[4]])</f>
        <v>0.4200000000000001</v>
      </c>
      <c r="H1846" s="5">
        <v>21</v>
      </c>
      <c r="I1846" s="5">
        <v>48</v>
      </c>
      <c r="J1846" s="5">
        <v>-0.25569299462658535</v>
      </c>
      <c r="K1846" s="5">
        <v>-11.923523311664331</v>
      </c>
      <c r="L1846" s="5">
        <v>-11.802397904331899</v>
      </c>
      <c r="M1846" s="5">
        <v>-9.454487648895169</v>
      </c>
      <c r="N1846" s="5">
        <v>3.376794300523442</v>
      </c>
      <c r="O1846" s="5">
        <v>2.6793439428424941</v>
      </c>
    </row>
    <row r="1847" spans="1:15" x14ac:dyDescent="0.3">
      <c r="A1847" s="4">
        <v>1239</v>
      </c>
      <c r="B1847" s="5">
        <v>0.50000000000000011</v>
      </c>
      <c r="C1847" s="5">
        <v>0.47500000000000009</v>
      </c>
      <c r="D1847" s="5">
        <v>0.32500000000000001</v>
      </c>
      <c r="E1847" s="5">
        <v>0.47500000000000009</v>
      </c>
      <c r="F1847" s="5">
        <v>0.35</v>
      </c>
      <c r="G1847" s="5">
        <f>AVERAGE(Table1[[#This Row],[0]:[4]])</f>
        <v>0.4250000000000001</v>
      </c>
      <c r="H1847" s="5">
        <v>21</v>
      </c>
      <c r="I1847" s="5">
        <v>48</v>
      </c>
      <c r="J1847" s="5">
        <v>-0.2555048384871661</v>
      </c>
      <c r="K1847" s="5">
        <v>-7.4041996262819652</v>
      </c>
      <c r="L1847" s="5">
        <v>-11.26717374601821</v>
      </c>
      <c r="M1847" s="5">
        <v>-9.8451202981912722</v>
      </c>
      <c r="N1847" s="5">
        <v>3.4127287614784541</v>
      </c>
      <c r="O1847" s="5">
        <v>2.5756973929876228</v>
      </c>
    </row>
    <row r="1848" spans="1:15" x14ac:dyDescent="0.3">
      <c r="A1848" s="4">
        <v>62</v>
      </c>
      <c r="B1848" s="5">
        <v>0.47500000000000009</v>
      </c>
      <c r="C1848" s="5">
        <v>0.50000000000000011</v>
      </c>
      <c r="D1848" s="5">
        <v>0.45000000000000012</v>
      </c>
      <c r="E1848" s="5">
        <v>0.32500000000000001</v>
      </c>
      <c r="F1848" s="5">
        <v>0.35</v>
      </c>
      <c r="G1848" s="5">
        <f>AVERAGE(Table1[[#This Row],[0]:[4]])</f>
        <v>0.42000000000000004</v>
      </c>
      <c r="H1848" s="5">
        <v>21</v>
      </c>
      <c r="I1848" s="5">
        <v>48</v>
      </c>
      <c r="J1848" s="5">
        <v>-0.25531279982050847</v>
      </c>
      <c r="K1848" s="5">
        <v>-4.428223447753254</v>
      </c>
      <c r="L1848" s="5">
        <v>-10.626260295446309</v>
      </c>
      <c r="M1848" s="5">
        <v>-11.347469942379661</v>
      </c>
      <c r="N1848" s="5">
        <v>3.7440187417524129</v>
      </c>
      <c r="O1848" s="5">
        <v>2.5210014064890061</v>
      </c>
    </row>
    <row r="1849" spans="1:15" x14ac:dyDescent="0.3">
      <c r="A1849" s="4">
        <v>894</v>
      </c>
      <c r="B1849" s="5">
        <v>0.4250000000000001</v>
      </c>
      <c r="C1849" s="5">
        <v>0.52500000000000013</v>
      </c>
      <c r="D1849" s="5">
        <v>0.32500000000000001</v>
      </c>
      <c r="E1849" s="5">
        <v>0.45000000000000012</v>
      </c>
      <c r="F1849" s="5">
        <v>0.35</v>
      </c>
      <c r="G1849" s="5">
        <f>AVERAGE(Table1[[#This Row],[0]:[4]])</f>
        <v>0.41500000000000004</v>
      </c>
      <c r="H1849" s="5">
        <v>21</v>
      </c>
      <c r="I1849" s="5">
        <v>48</v>
      </c>
      <c r="J1849" s="5">
        <v>-0.255289719963395</v>
      </c>
      <c r="K1849" s="5">
        <v>-11.083852930992068</v>
      </c>
      <c r="L1849" s="5">
        <v>-10.724112119383991</v>
      </c>
      <c r="M1849" s="5">
        <v>-9.1177643926669756</v>
      </c>
      <c r="N1849" s="5">
        <v>3.3570578152884551</v>
      </c>
      <c r="O1849" s="5">
        <v>2.7174886615217062</v>
      </c>
    </row>
    <row r="1850" spans="1:15" x14ac:dyDescent="0.3">
      <c r="A1850" s="4">
        <v>687</v>
      </c>
      <c r="B1850" s="5">
        <v>0.37500000000000011</v>
      </c>
      <c r="C1850" s="5">
        <v>0.50000000000000011</v>
      </c>
      <c r="D1850" s="5">
        <v>0.4250000000000001</v>
      </c>
      <c r="E1850" s="5">
        <v>0.4250000000000001</v>
      </c>
      <c r="F1850" s="5">
        <v>0.35</v>
      </c>
      <c r="G1850" s="5">
        <f>AVERAGE(Table1[[#This Row],[0]:[4]])</f>
        <v>0.41500000000000004</v>
      </c>
      <c r="H1850" s="5">
        <v>21</v>
      </c>
      <c r="I1850" s="5">
        <v>48</v>
      </c>
      <c r="J1850" s="5">
        <v>-0.25501299676171918</v>
      </c>
      <c r="K1850" s="5">
        <v>-14.787063092579888</v>
      </c>
      <c r="L1850" s="5">
        <v>-10.64122633902892</v>
      </c>
      <c r="M1850" s="5">
        <v>-12.16695241175788</v>
      </c>
      <c r="N1850" s="5">
        <v>3.4571033972723191</v>
      </c>
      <c r="O1850" s="5">
        <v>2.891451446549095</v>
      </c>
    </row>
    <row r="1851" spans="1:15" x14ac:dyDescent="0.3">
      <c r="A1851" s="4">
        <v>1138</v>
      </c>
      <c r="B1851" s="5">
        <v>0.50000000000000011</v>
      </c>
      <c r="C1851" s="5">
        <v>0.32500000000000001</v>
      </c>
      <c r="D1851" s="5">
        <v>0.50000000000000011</v>
      </c>
      <c r="E1851" s="5">
        <v>0.45000000000000012</v>
      </c>
      <c r="F1851" s="5">
        <v>0.35</v>
      </c>
      <c r="G1851" s="5">
        <f>AVERAGE(Table1[[#This Row],[0]:[4]])</f>
        <v>0.4250000000000001</v>
      </c>
      <c r="H1851" s="5">
        <v>21</v>
      </c>
      <c r="I1851" s="5">
        <v>48</v>
      </c>
      <c r="J1851" s="5">
        <v>-0.25483271690421638</v>
      </c>
      <c r="K1851" s="5">
        <v>-14.871646309815901</v>
      </c>
      <c r="L1851" s="5">
        <v>-11.404440805742119</v>
      </c>
      <c r="M1851" s="5">
        <v>-11.969890922149609</v>
      </c>
      <c r="N1851" s="5">
        <v>3.6493881266738191</v>
      </c>
      <c r="O1851" s="5">
        <v>2.7633619716224329</v>
      </c>
    </row>
    <row r="1852" spans="1:15" x14ac:dyDescent="0.3">
      <c r="A1852" s="4">
        <v>170</v>
      </c>
      <c r="B1852" s="5">
        <v>0.40000000000000008</v>
      </c>
      <c r="C1852" s="5">
        <v>0.47500000000000009</v>
      </c>
      <c r="D1852" s="5">
        <v>0.47500000000000009</v>
      </c>
      <c r="E1852" s="5">
        <v>0.35</v>
      </c>
      <c r="F1852" s="5">
        <v>0.35</v>
      </c>
      <c r="G1852" s="5">
        <f>AVERAGE(Table1[[#This Row],[0]:[4]])</f>
        <v>0.41000000000000003</v>
      </c>
      <c r="H1852" s="5">
        <v>21</v>
      </c>
      <c r="I1852" s="5">
        <v>48</v>
      </c>
      <c r="J1852" s="5">
        <v>-0.25482155160615072</v>
      </c>
      <c r="K1852" s="5">
        <v>-11.275732423567391</v>
      </c>
      <c r="L1852" s="5">
        <v>-10.096764090952149</v>
      </c>
      <c r="M1852" s="5">
        <v>-11.343171450475589</v>
      </c>
      <c r="N1852" s="5">
        <v>3.7080491775419628</v>
      </c>
      <c r="O1852" s="5">
        <v>2.75977006704362</v>
      </c>
    </row>
    <row r="1853" spans="1:15" x14ac:dyDescent="0.3">
      <c r="A1853" s="4">
        <v>398</v>
      </c>
      <c r="B1853" s="5">
        <v>0.52500000000000013</v>
      </c>
      <c r="C1853" s="5">
        <v>0.52500000000000013</v>
      </c>
      <c r="D1853" s="5">
        <v>0.35</v>
      </c>
      <c r="E1853" s="5">
        <v>0.40000000000000008</v>
      </c>
      <c r="F1853" s="5">
        <v>0.35</v>
      </c>
      <c r="G1853" s="5">
        <f>AVERAGE(Table1[[#This Row],[0]:[4]])</f>
        <v>0.43000000000000005</v>
      </c>
      <c r="H1853" s="5">
        <v>21</v>
      </c>
      <c r="I1853" s="5">
        <v>48</v>
      </c>
      <c r="J1853" s="5">
        <v>-0.25473646590677745</v>
      </c>
      <c r="K1853" s="5">
        <v>-4.8296177588149325</v>
      </c>
      <c r="L1853" s="5">
        <v>-12.30711946261108</v>
      </c>
      <c r="M1853" s="5">
        <v>-7.8128144591889441</v>
      </c>
      <c r="N1853" s="5">
        <v>3.609168402532446</v>
      </c>
      <c r="O1853" s="5">
        <v>2.4285984983388098</v>
      </c>
    </row>
    <row r="1854" spans="1:15" x14ac:dyDescent="0.3">
      <c r="A1854" s="4">
        <v>1358</v>
      </c>
      <c r="B1854" s="5">
        <v>0.50000000000000011</v>
      </c>
      <c r="C1854" s="5">
        <v>0.40000000000000008</v>
      </c>
      <c r="D1854" s="5">
        <v>0.4250000000000001</v>
      </c>
      <c r="E1854" s="5">
        <v>0.47500000000000009</v>
      </c>
      <c r="F1854" s="5">
        <v>0.35</v>
      </c>
      <c r="G1854" s="5">
        <f>AVERAGE(Table1[[#This Row],[0]:[4]])</f>
        <v>0.43000000000000005</v>
      </c>
      <c r="H1854" s="5">
        <v>21</v>
      </c>
      <c r="I1854" s="5">
        <v>48</v>
      </c>
      <c r="J1854" s="5">
        <v>-0.25451326853414358</v>
      </c>
      <c r="K1854" s="5">
        <v>-14.110677999207569</v>
      </c>
      <c r="L1854" s="5">
        <v>-12.480443057827999</v>
      </c>
      <c r="M1854" s="5">
        <v>-11.03716039156474</v>
      </c>
      <c r="N1854" s="5">
        <v>3.5367885166490081</v>
      </c>
      <c r="O1854" s="5">
        <v>2.781601947877649</v>
      </c>
    </row>
    <row r="1855" spans="1:15" x14ac:dyDescent="0.3">
      <c r="A1855" s="4">
        <v>2226</v>
      </c>
      <c r="B1855" s="5">
        <v>0.32500000000000001</v>
      </c>
      <c r="C1855" s="5">
        <v>0.4250000000000001</v>
      </c>
      <c r="D1855" s="5">
        <v>0.4250000000000001</v>
      </c>
      <c r="E1855" s="5">
        <v>0.52500000000000013</v>
      </c>
      <c r="F1855" s="5">
        <v>0.35</v>
      </c>
      <c r="G1855" s="5">
        <f>AVERAGE(Table1[[#This Row],[0]:[4]])</f>
        <v>0.41000000000000003</v>
      </c>
      <c r="H1855" s="5">
        <v>21</v>
      </c>
      <c r="I1855" s="5">
        <v>48</v>
      </c>
      <c r="J1855" s="5">
        <v>-0.25384746297116578</v>
      </c>
      <c r="K1855" s="5">
        <v>-14.379497078985754</v>
      </c>
      <c r="L1855" s="5">
        <v>-10.03887370781737</v>
      </c>
      <c r="M1855" s="5">
        <v>-11.51773785189309</v>
      </c>
      <c r="N1855" s="5">
        <v>3.3171992632606928</v>
      </c>
      <c r="O1855" s="5">
        <v>2.8610332613750562</v>
      </c>
    </row>
    <row r="1856" spans="1:15" x14ac:dyDescent="0.3">
      <c r="A1856" s="4">
        <v>942</v>
      </c>
      <c r="B1856" s="5">
        <v>0.52500000000000013</v>
      </c>
      <c r="C1856" s="5">
        <v>0.40000000000000008</v>
      </c>
      <c r="D1856" s="5">
        <v>0.40000000000000008</v>
      </c>
      <c r="E1856" s="5">
        <v>0.45000000000000012</v>
      </c>
      <c r="F1856" s="5">
        <v>0.35</v>
      </c>
      <c r="G1856" s="5">
        <f>AVERAGE(Table1[[#This Row],[0]:[4]])</f>
        <v>0.4250000000000001</v>
      </c>
      <c r="H1856" s="5">
        <v>21</v>
      </c>
      <c r="I1856" s="5">
        <v>48</v>
      </c>
      <c r="J1856" s="5">
        <v>-0.25370405930568829</v>
      </c>
      <c r="K1856" s="5">
        <v>-10.004761823625156</v>
      </c>
      <c r="L1856" s="5">
        <v>-12.84790547619858</v>
      </c>
      <c r="M1856" s="5">
        <v>-10.426556636500109</v>
      </c>
      <c r="N1856" s="5">
        <v>3.5344052075932741</v>
      </c>
      <c r="O1856" s="5">
        <v>2.6693622863037101</v>
      </c>
    </row>
    <row r="1857" spans="1:15" x14ac:dyDescent="0.3">
      <c r="A1857" s="4">
        <v>2116</v>
      </c>
      <c r="B1857" s="5">
        <v>0.45000000000000012</v>
      </c>
      <c r="C1857" s="5">
        <v>0.4250000000000001</v>
      </c>
      <c r="D1857" s="5">
        <v>0.37500000000000011</v>
      </c>
      <c r="E1857" s="5">
        <v>0.52500000000000013</v>
      </c>
      <c r="F1857" s="5">
        <v>0.35</v>
      </c>
      <c r="G1857" s="5">
        <f>AVERAGE(Table1[[#This Row],[0]:[4]])</f>
        <v>0.4250000000000001</v>
      </c>
      <c r="H1857" s="5">
        <v>21</v>
      </c>
      <c r="I1857" s="5">
        <v>48</v>
      </c>
      <c r="J1857" s="5">
        <v>-0.25352824899893278</v>
      </c>
      <c r="K1857" s="5">
        <v>-18.006570998273823</v>
      </c>
      <c r="L1857" s="5">
        <v>-11.175397272211841</v>
      </c>
      <c r="M1857" s="5">
        <v>-9.5161356851312782</v>
      </c>
      <c r="N1857" s="5">
        <v>3.3315241381466669</v>
      </c>
      <c r="O1857" s="5">
        <v>2.8146075854704891</v>
      </c>
    </row>
    <row r="1858" spans="1:15" x14ac:dyDescent="0.3">
      <c r="A1858" s="4">
        <v>236</v>
      </c>
      <c r="B1858" s="5">
        <v>0.52500000000000013</v>
      </c>
      <c r="C1858" s="5">
        <v>0.50000000000000011</v>
      </c>
      <c r="D1858" s="5">
        <v>0.37500000000000011</v>
      </c>
      <c r="E1858" s="5">
        <v>0.37500000000000011</v>
      </c>
      <c r="F1858" s="5">
        <v>0.35</v>
      </c>
      <c r="G1858" s="5">
        <f>AVERAGE(Table1[[#This Row],[0]:[4]])</f>
        <v>0.4250000000000001</v>
      </c>
      <c r="H1858" s="5">
        <v>21</v>
      </c>
      <c r="I1858" s="5">
        <v>48</v>
      </c>
      <c r="J1858" s="5">
        <v>-0.25349641358000063</v>
      </c>
      <c r="K1858" s="5">
        <v>-4.8283294327693236</v>
      </c>
      <c r="L1858" s="5">
        <v>-12.17265877386828</v>
      </c>
      <c r="M1858" s="5">
        <v>-10.636604927878681</v>
      </c>
      <c r="N1858" s="5">
        <v>3.6938157043228799</v>
      </c>
      <c r="O1858" s="5">
        <v>2.476629028637102</v>
      </c>
    </row>
    <row r="1859" spans="1:15" x14ac:dyDescent="0.3">
      <c r="A1859" s="4">
        <v>2105</v>
      </c>
      <c r="B1859" s="5">
        <v>0.50000000000000011</v>
      </c>
      <c r="C1859" s="5">
        <v>0.37500000000000011</v>
      </c>
      <c r="D1859" s="5">
        <v>0.37500000000000011</v>
      </c>
      <c r="E1859" s="5">
        <v>0.52500000000000013</v>
      </c>
      <c r="F1859" s="5">
        <v>0.35</v>
      </c>
      <c r="G1859" s="5">
        <f>AVERAGE(Table1[[#This Row],[0]:[4]])</f>
        <v>0.4250000000000001</v>
      </c>
      <c r="H1859" s="5">
        <v>21</v>
      </c>
      <c r="I1859" s="5">
        <v>48</v>
      </c>
      <c r="J1859" s="5">
        <v>-0.25319847331243217</v>
      </c>
      <c r="K1859" s="5">
        <v>-9.891109459917331</v>
      </c>
      <c r="L1859" s="5">
        <v>-11.419447401828601</v>
      </c>
      <c r="M1859" s="5">
        <v>-11.370755550315071</v>
      </c>
      <c r="N1859" s="5">
        <v>3.306603284683264</v>
      </c>
      <c r="O1859" s="5">
        <v>2.627475105306261</v>
      </c>
    </row>
    <row r="1860" spans="1:15" x14ac:dyDescent="0.3">
      <c r="A1860" s="4">
        <v>2123</v>
      </c>
      <c r="B1860" s="5">
        <v>0.4250000000000001</v>
      </c>
      <c r="C1860" s="5">
        <v>0.45000000000000012</v>
      </c>
      <c r="D1860" s="5">
        <v>0.37500000000000011</v>
      </c>
      <c r="E1860" s="5">
        <v>0.52500000000000013</v>
      </c>
      <c r="F1860" s="5">
        <v>0.35</v>
      </c>
      <c r="G1860" s="5">
        <f>AVERAGE(Table1[[#This Row],[0]:[4]])</f>
        <v>0.4250000000000001</v>
      </c>
      <c r="H1860" s="5">
        <v>21</v>
      </c>
      <c r="I1860" s="5">
        <v>48</v>
      </c>
      <c r="J1860" s="5">
        <v>-0.25267830336776775</v>
      </c>
      <c r="K1860" s="5">
        <v>-19.180632499209278</v>
      </c>
      <c r="L1860" s="5">
        <v>-10.72889553322571</v>
      </c>
      <c r="M1860" s="5">
        <v>-10.142354745735179</v>
      </c>
      <c r="N1860" s="5">
        <v>3.3063562061649372</v>
      </c>
      <c r="O1860" s="5">
        <v>2.8546220007152359</v>
      </c>
    </row>
    <row r="1861" spans="1:15" x14ac:dyDescent="0.3">
      <c r="A1861" s="4">
        <v>608</v>
      </c>
      <c r="B1861" s="5">
        <v>0.52500000000000013</v>
      </c>
      <c r="C1861" s="5">
        <v>0.50000000000000011</v>
      </c>
      <c r="D1861" s="5">
        <v>0.32500000000000001</v>
      </c>
      <c r="E1861" s="5">
        <v>0.4250000000000001</v>
      </c>
      <c r="F1861" s="5">
        <v>0.35</v>
      </c>
      <c r="G1861" s="5">
        <f>AVERAGE(Table1[[#This Row],[0]:[4]])</f>
        <v>0.4250000000000001</v>
      </c>
      <c r="H1861" s="5">
        <v>21</v>
      </c>
      <c r="I1861" s="5">
        <v>48</v>
      </c>
      <c r="J1861" s="5">
        <v>-0.25243569642011465</v>
      </c>
      <c r="K1861" s="5">
        <v>-5.168504029684537</v>
      </c>
      <c r="L1861" s="5">
        <v>-12.60260956083536</v>
      </c>
      <c r="M1861" s="5">
        <v>-8.0953666294029247</v>
      </c>
      <c r="N1861" s="5">
        <v>3.5424299808935391</v>
      </c>
      <c r="O1861" s="5">
        <v>2.419426263287443</v>
      </c>
    </row>
    <row r="1862" spans="1:15" x14ac:dyDescent="0.3">
      <c r="A1862" s="4">
        <v>1357</v>
      </c>
      <c r="B1862" s="5">
        <v>0.47500000000000009</v>
      </c>
      <c r="C1862" s="5">
        <v>0.40000000000000008</v>
      </c>
      <c r="D1862" s="5">
        <v>0.4250000000000001</v>
      </c>
      <c r="E1862" s="5">
        <v>0.47500000000000009</v>
      </c>
      <c r="F1862" s="5">
        <v>0.35</v>
      </c>
      <c r="G1862" s="5">
        <f>AVERAGE(Table1[[#This Row],[0]:[4]])</f>
        <v>0.4250000000000001</v>
      </c>
      <c r="H1862" s="5">
        <v>21</v>
      </c>
      <c r="I1862" s="5">
        <v>48</v>
      </c>
      <c r="J1862" s="5">
        <v>-0.25243416421615628</v>
      </c>
      <c r="K1862" s="5">
        <v>-18.954944281756575</v>
      </c>
      <c r="L1862" s="5">
        <v>-12.13174079983464</v>
      </c>
      <c r="M1862" s="5">
        <v>-9.2495943238013218</v>
      </c>
      <c r="N1862" s="5">
        <v>3.5467687650842872</v>
      </c>
      <c r="O1862" s="5">
        <v>2.8385882919873189</v>
      </c>
    </row>
    <row r="1863" spans="1:15" x14ac:dyDescent="0.3">
      <c r="A1863" s="4">
        <v>1240</v>
      </c>
      <c r="B1863" s="5">
        <v>0.52500000000000013</v>
      </c>
      <c r="C1863" s="5">
        <v>0.47500000000000009</v>
      </c>
      <c r="D1863" s="5">
        <v>0.32500000000000001</v>
      </c>
      <c r="E1863" s="5">
        <v>0.47500000000000009</v>
      </c>
      <c r="F1863" s="5">
        <v>0.35</v>
      </c>
      <c r="G1863" s="5">
        <f>AVERAGE(Table1[[#This Row],[0]:[4]])</f>
        <v>0.43000000000000005</v>
      </c>
      <c r="H1863" s="5">
        <v>21</v>
      </c>
      <c r="I1863" s="5">
        <v>48</v>
      </c>
      <c r="J1863" s="5">
        <v>-0.25241708986737521</v>
      </c>
      <c r="K1863" s="5">
        <v>-7.037274447129759</v>
      </c>
      <c r="L1863" s="5">
        <v>-11.37649614714049</v>
      </c>
      <c r="M1863" s="5">
        <v>-9.2556376200154382</v>
      </c>
      <c r="N1863" s="5">
        <v>3.4153173456650139</v>
      </c>
      <c r="O1863" s="5">
        <v>2.5030155632029092</v>
      </c>
    </row>
    <row r="1864" spans="1:15" x14ac:dyDescent="0.3">
      <c r="A1864" s="4">
        <v>1852</v>
      </c>
      <c r="B1864" s="5">
        <v>0.40000000000000008</v>
      </c>
      <c r="C1864" s="5">
        <v>0.4250000000000001</v>
      </c>
      <c r="D1864" s="5">
        <v>0.45000000000000012</v>
      </c>
      <c r="E1864" s="5">
        <v>0.50000000000000011</v>
      </c>
      <c r="F1864" s="5">
        <v>0.35</v>
      </c>
      <c r="G1864" s="5">
        <f>AVERAGE(Table1[[#This Row],[0]:[4]])</f>
        <v>0.4250000000000001</v>
      </c>
      <c r="H1864" s="5">
        <v>21</v>
      </c>
      <c r="I1864" s="5">
        <v>48</v>
      </c>
      <c r="J1864" s="5">
        <v>-0.25239554370578965</v>
      </c>
      <c r="K1864" s="5">
        <v>-34.13302591105343</v>
      </c>
      <c r="L1864" s="5">
        <v>-10.676844949046799</v>
      </c>
      <c r="M1864" s="5">
        <v>-10.70126337349598</v>
      </c>
      <c r="N1864" s="5">
        <v>3.469434591562734</v>
      </c>
      <c r="O1864" s="5">
        <v>3.0186228788600902</v>
      </c>
    </row>
    <row r="1865" spans="1:15" x14ac:dyDescent="0.3">
      <c r="A1865" s="4">
        <v>1790</v>
      </c>
      <c r="B1865" s="5">
        <v>0.35</v>
      </c>
      <c r="C1865" s="5">
        <v>0.45000000000000012</v>
      </c>
      <c r="D1865" s="5">
        <v>0.4250000000000001</v>
      </c>
      <c r="E1865" s="5">
        <v>0.50000000000000011</v>
      </c>
      <c r="F1865" s="5">
        <v>0.35</v>
      </c>
      <c r="G1865" s="5">
        <f>AVERAGE(Table1[[#This Row],[0]:[4]])</f>
        <v>0.41500000000000004</v>
      </c>
      <c r="H1865" s="5">
        <v>21</v>
      </c>
      <c r="I1865" s="5">
        <v>48</v>
      </c>
      <c r="J1865" s="5">
        <v>-0.25239480720861529</v>
      </c>
      <c r="K1865" s="5">
        <v>-48.899574093729584</v>
      </c>
      <c r="L1865" s="5">
        <v>-10.463508785459601</v>
      </c>
      <c r="M1865" s="5">
        <v>-10.53470559282103</v>
      </c>
      <c r="N1865" s="5">
        <v>3.364725922621012</v>
      </c>
      <c r="O1865" s="5">
        <v>2.9987003270692179</v>
      </c>
    </row>
    <row r="1866" spans="1:15" x14ac:dyDescent="0.3">
      <c r="A1866" s="4">
        <v>1008</v>
      </c>
      <c r="B1866" s="5">
        <v>0.37500000000000011</v>
      </c>
      <c r="C1866" s="5">
        <v>0.50000000000000011</v>
      </c>
      <c r="D1866" s="5">
        <v>0.4250000000000001</v>
      </c>
      <c r="E1866" s="5">
        <v>0.45000000000000012</v>
      </c>
      <c r="F1866" s="5">
        <v>0.35</v>
      </c>
      <c r="G1866" s="5">
        <f>AVERAGE(Table1[[#This Row],[0]:[4]])</f>
        <v>0.4200000000000001</v>
      </c>
      <c r="H1866" s="5">
        <v>21</v>
      </c>
      <c r="I1866" s="5">
        <v>48</v>
      </c>
      <c r="J1866" s="5">
        <v>-0.25228606408225218</v>
      </c>
      <c r="K1866" s="5">
        <v>-26.690927624434536</v>
      </c>
      <c r="L1866" s="5">
        <v>-10.680571026853929</v>
      </c>
      <c r="M1866" s="5">
        <v>-10.234557389556249</v>
      </c>
      <c r="N1866" s="5">
        <v>3.403701468096707</v>
      </c>
      <c r="O1866" s="5">
        <v>2.9799810084679268</v>
      </c>
    </row>
    <row r="1867" spans="1:15" x14ac:dyDescent="0.3">
      <c r="A1867" s="4">
        <v>544</v>
      </c>
      <c r="B1867" s="5">
        <v>0.52500000000000013</v>
      </c>
      <c r="C1867" s="5">
        <v>0.40000000000000008</v>
      </c>
      <c r="D1867" s="5">
        <v>0.50000000000000011</v>
      </c>
      <c r="E1867" s="5">
        <v>0.40000000000000008</v>
      </c>
      <c r="F1867" s="5">
        <v>0.35</v>
      </c>
      <c r="G1867" s="5">
        <f>AVERAGE(Table1[[#This Row],[0]:[4]])</f>
        <v>0.43500000000000005</v>
      </c>
      <c r="H1867" s="5">
        <v>21</v>
      </c>
      <c r="I1867" s="5">
        <v>48</v>
      </c>
      <c r="J1867" s="5">
        <v>-0.25220298090981963</v>
      </c>
      <c r="K1867" s="5">
        <v>-9.7746140134727728</v>
      </c>
      <c r="L1867" s="5">
        <v>-11.54565015253265</v>
      </c>
      <c r="M1867" s="5">
        <v>-10.81261666728895</v>
      </c>
      <c r="N1867" s="5">
        <v>3.6879402978441811</v>
      </c>
      <c r="O1867" s="5">
        <v>2.6854099345846061</v>
      </c>
    </row>
    <row r="1868" spans="1:15" x14ac:dyDescent="0.3">
      <c r="A1868" s="4">
        <v>1388</v>
      </c>
      <c r="B1868" s="5">
        <v>0.35</v>
      </c>
      <c r="C1868" s="5">
        <v>0.50000000000000011</v>
      </c>
      <c r="D1868" s="5">
        <v>0.4250000000000001</v>
      </c>
      <c r="E1868" s="5">
        <v>0.47500000000000009</v>
      </c>
      <c r="F1868" s="5">
        <v>0.35</v>
      </c>
      <c r="G1868" s="5">
        <f>AVERAGE(Table1[[#This Row],[0]:[4]])</f>
        <v>0.42000000000000004</v>
      </c>
      <c r="H1868" s="5">
        <v>21</v>
      </c>
      <c r="I1868" s="5">
        <v>48</v>
      </c>
      <c r="J1868" s="5">
        <v>-0.25217999089402277</v>
      </c>
      <c r="K1868" s="5">
        <v>-34.076990129957935</v>
      </c>
      <c r="L1868" s="5">
        <v>-10.476892003964901</v>
      </c>
      <c r="M1868" s="5">
        <v>-11.376856736590851</v>
      </c>
      <c r="N1868" s="5">
        <v>3.307502577784029</v>
      </c>
      <c r="O1868" s="5">
        <v>3.059035445387186</v>
      </c>
    </row>
    <row r="1869" spans="1:15" x14ac:dyDescent="0.3">
      <c r="A1869" s="4">
        <v>542</v>
      </c>
      <c r="B1869" s="5">
        <v>0.47500000000000009</v>
      </c>
      <c r="C1869" s="5">
        <v>0.40000000000000008</v>
      </c>
      <c r="D1869" s="5">
        <v>0.50000000000000011</v>
      </c>
      <c r="E1869" s="5">
        <v>0.40000000000000008</v>
      </c>
      <c r="F1869" s="5">
        <v>0.35</v>
      </c>
      <c r="G1869" s="5">
        <f>AVERAGE(Table1[[#This Row],[0]:[4]])</f>
        <v>0.4250000000000001</v>
      </c>
      <c r="H1869" s="5">
        <v>21</v>
      </c>
      <c r="I1869" s="5">
        <v>48</v>
      </c>
      <c r="J1869" s="5">
        <v>-0.25212797603318471</v>
      </c>
      <c r="K1869" s="5">
        <v>-15.235179382889655</v>
      </c>
      <c r="L1869" s="5">
        <v>-10.968393342601891</v>
      </c>
      <c r="M1869" s="5">
        <v>-10.41371923401724</v>
      </c>
      <c r="N1869" s="5">
        <v>3.7495990956847289</v>
      </c>
      <c r="O1869" s="5">
        <v>2.8321346523488482</v>
      </c>
    </row>
    <row r="1870" spans="1:15" x14ac:dyDescent="0.3">
      <c r="A1870" s="4">
        <v>688</v>
      </c>
      <c r="B1870" s="5">
        <v>0.40000000000000008</v>
      </c>
      <c r="C1870" s="5">
        <v>0.50000000000000011</v>
      </c>
      <c r="D1870" s="5">
        <v>0.4250000000000001</v>
      </c>
      <c r="E1870" s="5">
        <v>0.4250000000000001</v>
      </c>
      <c r="F1870" s="5">
        <v>0.35</v>
      </c>
      <c r="G1870" s="5">
        <f>AVERAGE(Table1[[#This Row],[0]:[4]])</f>
        <v>0.42000000000000004</v>
      </c>
      <c r="H1870" s="5">
        <v>21</v>
      </c>
      <c r="I1870" s="5">
        <v>48</v>
      </c>
      <c r="J1870" s="5">
        <v>-0.25186209356322387</v>
      </c>
      <c r="K1870" s="5">
        <v>-14.486821677592971</v>
      </c>
      <c r="L1870" s="5">
        <v>-10.847945217724901</v>
      </c>
      <c r="M1870" s="5">
        <v>-11.087825794279951</v>
      </c>
      <c r="N1870" s="5">
        <v>3.4978330433394258</v>
      </c>
      <c r="O1870" s="5">
        <v>2.8686789229673111</v>
      </c>
    </row>
    <row r="1871" spans="1:15" x14ac:dyDescent="0.3">
      <c r="A1871" s="4">
        <v>1053</v>
      </c>
      <c r="B1871" s="5">
        <v>0.35</v>
      </c>
      <c r="C1871" s="5">
        <v>0.47500000000000009</v>
      </c>
      <c r="D1871" s="5">
        <v>0.45000000000000012</v>
      </c>
      <c r="E1871" s="5">
        <v>0.45000000000000012</v>
      </c>
      <c r="F1871" s="5">
        <v>0.35</v>
      </c>
      <c r="G1871" s="5">
        <f>AVERAGE(Table1[[#This Row],[0]:[4]])</f>
        <v>0.41500000000000004</v>
      </c>
      <c r="H1871" s="5">
        <v>21</v>
      </c>
      <c r="I1871" s="5">
        <v>48</v>
      </c>
      <c r="J1871" s="5">
        <v>-0.25185633091487603</v>
      </c>
      <c r="K1871" s="5">
        <v>-38.153903928230491</v>
      </c>
      <c r="L1871" s="5">
        <v>-10.201754286177099</v>
      </c>
      <c r="M1871" s="5">
        <v>-11.04647245748038</v>
      </c>
      <c r="N1871" s="5">
        <v>3.4433309266063552</v>
      </c>
      <c r="O1871" s="5">
        <v>3.021424581890845</v>
      </c>
    </row>
    <row r="1872" spans="1:15" x14ac:dyDescent="0.3">
      <c r="A1872" s="4">
        <v>374</v>
      </c>
      <c r="B1872" s="5">
        <v>0.47500000000000009</v>
      </c>
      <c r="C1872" s="5">
        <v>0.40000000000000008</v>
      </c>
      <c r="D1872" s="5">
        <v>0.52500000000000013</v>
      </c>
      <c r="E1872" s="5">
        <v>0.37500000000000011</v>
      </c>
      <c r="F1872" s="5">
        <v>0.35</v>
      </c>
      <c r="G1872" s="5">
        <f>AVERAGE(Table1[[#This Row],[0]:[4]])</f>
        <v>0.4250000000000001</v>
      </c>
      <c r="H1872" s="5">
        <v>21</v>
      </c>
      <c r="I1872" s="5">
        <v>48</v>
      </c>
      <c r="J1872" s="5">
        <v>-0.25183767766133691</v>
      </c>
      <c r="K1872" s="5">
        <v>-11.779083392724164</v>
      </c>
      <c r="L1872" s="5">
        <v>-10.55892050823201</v>
      </c>
      <c r="M1872" s="5">
        <v>-11.38590638591422</v>
      </c>
      <c r="N1872" s="5">
        <v>3.748526982306855</v>
      </c>
      <c r="O1872" s="5">
        <v>2.77281674220393</v>
      </c>
    </row>
    <row r="1873" spans="1:15" x14ac:dyDescent="0.3">
      <c r="A1873" s="4">
        <v>1335</v>
      </c>
      <c r="B1873" s="5">
        <v>0.40000000000000008</v>
      </c>
      <c r="C1873" s="5">
        <v>0.50000000000000011</v>
      </c>
      <c r="D1873" s="5">
        <v>0.40000000000000008</v>
      </c>
      <c r="E1873" s="5">
        <v>0.47500000000000009</v>
      </c>
      <c r="F1873" s="5">
        <v>0.35</v>
      </c>
      <c r="G1873" s="5">
        <f>AVERAGE(Table1[[#This Row],[0]:[4]])</f>
        <v>0.4250000000000001</v>
      </c>
      <c r="H1873" s="5">
        <v>21</v>
      </c>
      <c r="I1873" s="5">
        <v>48</v>
      </c>
      <c r="J1873" s="5">
        <v>-0.25176322983981869</v>
      </c>
      <c r="K1873" s="5">
        <v>-19.736063009240283</v>
      </c>
      <c r="L1873" s="5">
        <v>-10.98290945292589</v>
      </c>
      <c r="M1873" s="5">
        <v>-10.212722791835031</v>
      </c>
      <c r="N1873" s="5">
        <v>3.3650967581498179</v>
      </c>
      <c r="O1873" s="5">
        <v>2.940529501785901</v>
      </c>
    </row>
    <row r="1874" spans="1:15" x14ac:dyDescent="0.3">
      <c r="A1874" s="4">
        <v>1371</v>
      </c>
      <c r="B1874" s="5">
        <v>0.4250000000000001</v>
      </c>
      <c r="C1874" s="5">
        <v>0.45000000000000012</v>
      </c>
      <c r="D1874" s="5">
        <v>0.4250000000000001</v>
      </c>
      <c r="E1874" s="5">
        <v>0.47500000000000009</v>
      </c>
      <c r="F1874" s="5">
        <v>0.35</v>
      </c>
      <c r="G1874" s="5">
        <f>AVERAGE(Table1[[#This Row],[0]:[4]])</f>
        <v>0.4250000000000001</v>
      </c>
      <c r="H1874" s="5">
        <v>21</v>
      </c>
      <c r="I1874" s="5">
        <v>48</v>
      </c>
      <c r="J1874" s="5">
        <v>-0.2515510764875355</v>
      </c>
      <c r="K1874" s="5">
        <v>-21.918158496636309</v>
      </c>
      <c r="L1874" s="5">
        <v>-11.36360524229689</v>
      </c>
      <c r="M1874" s="5">
        <v>-10.15964942629366</v>
      </c>
      <c r="N1874" s="5">
        <v>3.5009970165912381</v>
      </c>
      <c r="O1874" s="5">
        <v>2.932529020283805</v>
      </c>
    </row>
    <row r="1875" spans="1:15" x14ac:dyDescent="0.3">
      <c r="A1875" s="4">
        <v>5</v>
      </c>
      <c r="B1875" s="5">
        <v>0.52500000000000013</v>
      </c>
      <c r="C1875" s="5">
        <v>0.52500000000000013</v>
      </c>
      <c r="D1875" s="5">
        <v>0.4250000000000001</v>
      </c>
      <c r="E1875" s="5">
        <v>0.3</v>
      </c>
      <c r="F1875" s="5">
        <v>0.35</v>
      </c>
      <c r="G1875" s="5">
        <f>AVERAGE(Table1[[#This Row],[0]:[4]])</f>
        <v>0.4250000000000001</v>
      </c>
      <c r="H1875" s="5">
        <v>21</v>
      </c>
      <c r="I1875" s="5">
        <v>48</v>
      </c>
      <c r="J1875" s="5">
        <v>-0.25144276039470448</v>
      </c>
      <c r="K1875" s="5">
        <v>-2.3970358168137285</v>
      </c>
      <c r="L1875" s="5">
        <v>-10.658588258523469</v>
      </c>
      <c r="M1875" s="5">
        <v>-11.30802743495544</v>
      </c>
      <c r="N1875" s="5">
        <v>3.751001317195382</v>
      </c>
      <c r="O1875" s="5">
        <v>2.3597249886260232</v>
      </c>
    </row>
    <row r="1876" spans="1:15" x14ac:dyDescent="0.3">
      <c r="A1876" s="4">
        <v>461</v>
      </c>
      <c r="B1876" s="5">
        <v>0.52500000000000013</v>
      </c>
      <c r="C1876" s="5">
        <v>0.4250000000000001</v>
      </c>
      <c r="D1876" s="5">
        <v>0.45000000000000012</v>
      </c>
      <c r="E1876" s="5">
        <v>0.40000000000000008</v>
      </c>
      <c r="F1876" s="5">
        <v>0.35</v>
      </c>
      <c r="G1876" s="5">
        <f>AVERAGE(Table1[[#This Row],[0]:[4]])</f>
        <v>0.43000000000000005</v>
      </c>
      <c r="H1876" s="5">
        <v>21</v>
      </c>
      <c r="I1876" s="5">
        <v>48</v>
      </c>
      <c r="J1876" s="5">
        <v>-0.25132619390932476</v>
      </c>
      <c r="K1876" s="5">
        <v>-9.5893714839075557</v>
      </c>
      <c r="L1876" s="5">
        <v>-12.17938388936766</v>
      </c>
      <c r="M1876" s="5">
        <v>-11.89532176005407</v>
      </c>
      <c r="N1876" s="5">
        <v>3.681581620202222</v>
      </c>
      <c r="O1876" s="5">
        <v>2.641455346785377</v>
      </c>
    </row>
    <row r="1877" spans="1:15" x14ac:dyDescent="0.3">
      <c r="A1877" s="4">
        <v>363</v>
      </c>
      <c r="B1877" s="5">
        <v>0.52500000000000013</v>
      </c>
      <c r="C1877" s="5">
        <v>0.32500000000000001</v>
      </c>
      <c r="D1877" s="5">
        <v>0.52500000000000013</v>
      </c>
      <c r="E1877" s="5">
        <v>0.37500000000000011</v>
      </c>
      <c r="F1877" s="5">
        <v>0.35</v>
      </c>
      <c r="G1877" s="5">
        <f>AVERAGE(Table1[[#This Row],[0]:[4]])</f>
        <v>0.4200000000000001</v>
      </c>
      <c r="H1877" s="5">
        <v>21</v>
      </c>
      <c r="I1877" s="5">
        <v>48</v>
      </c>
      <c r="J1877" s="5">
        <v>-0.25127148809078292</v>
      </c>
      <c r="K1877" s="5">
        <v>-12.089550934354037</v>
      </c>
      <c r="L1877" s="5">
        <v>-11.487411801756039</v>
      </c>
      <c r="M1877" s="5">
        <v>-10.36068769843923</v>
      </c>
      <c r="N1877" s="5">
        <v>3.580354468298629</v>
      </c>
      <c r="O1877" s="5">
        <v>2.6804523865681511</v>
      </c>
    </row>
    <row r="1878" spans="1:15" x14ac:dyDescent="0.3">
      <c r="A1878" s="4">
        <v>817</v>
      </c>
      <c r="B1878" s="5">
        <v>0.40000000000000008</v>
      </c>
      <c r="C1878" s="5">
        <v>0.4250000000000001</v>
      </c>
      <c r="D1878" s="5">
        <v>0.50000000000000011</v>
      </c>
      <c r="E1878" s="5">
        <v>0.4250000000000001</v>
      </c>
      <c r="F1878" s="5">
        <v>0.35</v>
      </c>
      <c r="G1878" s="5">
        <f>AVERAGE(Table1[[#This Row],[0]:[4]])</f>
        <v>0.42000000000000004</v>
      </c>
      <c r="H1878" s="5">
        <v>21</v>
      </c>
      <c r="I1878" s="5">
        <v>48</v>
      </c>
      <c r="J1878" s="5">
        <v>-0.25121924322007061</v>
      </c>
      <c r="K1878" s="5">
        <v>-21.999016013622921</v>
      </c>
      <c r="L1878" s="5">
        <v>-10.093622285960549</v>
      </c>
      <c r="M1878" s="5">
        <v>-12.346459149790389</v>
      </c>
      <c r="N1878" s="5">
        <v>3.6996923154529409</v>
      </c>
      <c r="O1878" s="5">
        <v>2.9710666482275361</v>
      </c>
    </row>
    <row r="1879" spans="1:15" x14ac:dyDescent="0.3">
      <c r="A1879" s="4">
        <v>858</v>
      </c>
      <c r="B1879" s="5">
        <v>0.47500000000000009</v>
      </c>
      <c r="C1879" s="5">
        <v>0.37500000000000011</v>
      </c>
      <c r="D1879" s="5">
        <v>0.52500000000000013</v>
      </c>
      <c r="E1879" s="5">
        <v>0.4250000000000001</v>
      </c>
      <c r="F1879" s="5">
        <v>0.35</v>
      </c>
      <c r="G1879" s="5">
        <f>AVERAGE(Table1[[#This Row],[0]:[4]])</f>
        <v>0.43000000000000005</v>
      </c>
      <c r="H1879" s="5">
        <v>21</v>
      </c>
      <c r="I1879" s="5">
        <v>48</v>
      </c>
      <c r="J1879" s="5">
        <v>-0.25113853940303166</v>
      </c>
      <c r="K1879" s="5">
        <v>-17.256710709329585</v>
      </c>
      <c r="L1879" s="5">
        <v>-10.649360338033921</v>
      </c>
      <c r="M1879" s="5">
        <v>-11.07049448826932</v>
      </c>
      <c r="N1879" s="5">
        <v>3.762106978820694</v>
      </c>
      <c r="O1879" s="5">
        <v>2.881075433661731</v>
      </c>
    </row>
    <row r="1880" spans="1:15" x14ac:dyDescent="0.3">
      <c r="A1880" s="4">
        <v>772</v>
      </c>
      <c r="B1880" s="5">
        <v>0.45000000000000012</v>
      </c>
      <c r="C1880" s="5">
        <v>0.45000000000000012</v>
      </c>
      <c r="D1880" s="5">
        <v>0.47500000000000009</v>
      </c>
      <c r="E1880" s="5">
        <v>0.4250000000000001</v>
      </c>
      <c r="F1880" s="5">
        <v>0.35</v>
      </c>
      <c r="G1880" s="5">
        <f>AVERAGE(Table1[[#This Row],[0]:[4]])</f>
        <v>0.43000000000000005</v>
      </c>
      <c r="H1880" s="5">
        <v>21</v>
      </c>
      <c r="I1880" s="5">
        <v>48</v>
      </c>
      <c r="J1880" s="5">
        <v>-0.25100434575531239</v>
      </c>
      <c r="K1880" s="5">
        <v>-13.902650861255371</v>
      </c>
      <c r="L1880" s="5">
        <v>-10.884536887006989</v>
      </c>
      <c r="M1880" s="5">
        <v>-10.660309550259999</v>
      </c>
      <c r="N1880" s="5">
        <v>3.6825885111866481</v>
      </c>
      <c r="O1880" s="5">
        <v>2.8611057658743779</v>
      </c>
    </row>
    <row r="1881" spans="1:15" x14ac:dyDescent="0.3">
      <c r="A1881" s="4">
        <v>407</v>
      </c>
      <c r="B1881" s="5">
        <v>0.47500000000000009</v>
      </c>
      <c r="C1881" s="5">
        <v>0.52500000000000013</v>
      </c>
      <c r="D1881" s="5">
        <v>0.37500000000000011</v>
      </c>
      <c r="E1881" s="5">
        <v>0.40000000000000008</v>
      </c>
      <c r="F1881" s="5">
        <v>0.35</v>
      </c>
      <c r="G1881" s="5">
        <f>AVERAGE(Table1[[#This Row],[0]:[4]])</f>
        <v>0.4250000000000001</v>
      </c>
      <c r="H1881" s="5">
        <v>21</v>
      </c>
      <c r="I1881" s="5">
        <v>48</v>
      </c>
      <c r="J1881" s="5">
        <v>-0.2505822559310058</v>
      </c>
      <c r="K1881" s="5">
        <v>-5.6979787998037441</v>
      </c>
      <c r="L1881" s="5">
        <v>-11.727720464901109</v>
      </c>
      <c r="M1881" s="5">
        <v>-11.99809152815377</v>
      </c>
      <c r="N1881" s="5">
        <v>3.565386421974809</v>
      </c>
      <c r="O1881" s="5">
        <v>2.5214381958771961</v>
      </c>
    </row>
    <row r="1882" spans="1:15" x14ac:dyDescent="0.3">
      <c r="A1882" s="4">
        <v>852</v>
      </c>
      <c r="B1882" s="5">
        <v>0.45000000000000012</v>
      </c>
      <c r="C1882" s="5">
        <v>0.35</v>
      </c>
      <c r="D1882" s="5">
        <v>0.52500000000000013</v>
      </c>
      <c r="E1882" s="5">
        <v>0.4250000000000001</v>
      </c>
      <c r="F1882" s="5">
        <v>0.35</v>
      </c>
      <c r="G1882" s="5">
        <f>AVERAGE(Table1[[#This Row],[0]:[4]])</f>
        <v>0.42000000000000004</v>
      </c>
      <c r="H1882" s="5">
        <v>21</v>
      </c>
      <c r="I1882" s="5">
        <v>48</v>
      </c>
      <c r="J1882" s="5">
        <v>-0.25053751607181951</v>
      </c>
      <c r="K1882" s="5">
        <v>-16.888523430443396</v>
      </c>
      <c r="L1882" s="5">
        <v>-10.36768591817404</v>
      </c>
      <c r="M1882" s="5">
        <v>-11.953035398285291</v>
      </c>
      <c r="N1882" s="5">
        <v>3.7772267817151111</v>
      </c>
      <c r="O1882" s="5">
        <v>2.8596218403337201</v>
      </c>
    </row>
    <row r="1883" spans="1:15" x14ac:dyDescent="0.3">
      <c r="A1883" s="4">
        <v>763</v>
      </c>
      <c r="B1883" s="5">
        <v>0.40000000000000008</v>
      </c>
      <c r="C1883" s="5">
        <v>0.4250000000000001</v>
      </c>
      <c r="D1883" s="5">
        <v>0.47500000000000009</v>
      </c>
      <c r="E1883" s="5">
        <v>0.4250000000000001</v>
      </c>
      <c r="F1883" s="5">
        <v>0.35</v>
      </c>
      <c r="G1883" s="5">
        <f>AVERAGE(Table1[[#This Row],[0]:[4]])</f>
        <v>0.41500000000000004</v>
      </c>
      <c r="H1883" s="5">
        <v>21</v>
      </c>
      <c r="I1883" s="5">
        <v>48</v>
      </c>
      <c r="J1883" s="5">
        <v>-0.25041336364117228</v>
      </c>
      <c r="K1883" s="5">
        <v>-20.262934036884037</v>
      </c>
      <c r="L1883" s="5">
        <v>-10.44491670677608</v>
      </c>
      <c r="M1883" s="5">
        <v>-11.710998826463699</v>
      </c>
      <c r="N1883" s="5">
        <v>3.686167867794317</v>
      </c>
      <c r="O1883" s="5">
        <v>2.9317534124010458</v>
      </c>
    </row>
    <row r="1884" spans="1:15" x14ac:dyDescent="0.3">
      <c r="A1884" s="4">
        <v>2270</v>
      </c>
      <c r="B1884" s="5">
        <v>0.40000000000000008</v>
      </c>
      <c r="C1884" s="5">
        <v>0.32500000000000001</v>
      </c>
      <c r="D1884" s="5">
        <v>0.45000000000000012</v>
      </c>
      <c r="E1884" s="5">
        <v>0.52500000000000013</v>
      </c>
      <c r="F1884" s="5">
        <v>0.35</v>
      </c>
      <c r="G1884" s="5">
        <f>AVERAGE(Table1[[#This Row],[0]:[4]])</f>
        <v>0.41000000000000003</v>
      </c>
      <c r="H1884" s="5">
        <v>21</v>
      </c>
      <c r="I1884" s="5">
        <v>48</v>
      </c>
      <c r="J1884" s="5">
        <v>-0.25037034017385018</v>
      </c>
      <c r="K1884" s="5">
        <v>-10.988284467828814</v>
      </c>
      <c r="L1884" s="5">
        <v>-10.25537311145605</v>
      </c>
      <c r="M1884" s="5">
        <v>-11.17227368530642</v>
      </c>
      <c r="N1884" s="5">
        <v>3.4724238531974589</v>
      </c>
      <c r="O1884" s="5">
        <v>2.6926699636349021</v>
      </c>
    </row>
    <row r="1885" spans="1:15" x14ac:dyDescent="0.3">
      <c r="A1885" s="4">
        <v>1293</v>
      </c>
      <c r="B1885" s="5">
        <v>0.4250000000000001</v>
      </c>
      <c r="C1885" s="5">
        <v>0.50000000000000011</v>
      </c>
      <c r="D1885" s="5">
        <v>0.37500000000000011</v>
      </c>
      <c r="E1885" s="5">
        <v>0.47500000000000009</v>
      </c>
      <c r="F1885" s="5">
        <v>0.35</v>
      </c>
      <c r="G1885" s="5">
        <f>AVERAGE(Table1[[#This Row],[0]:[4]])</f>
        <v>0.4250000000000001</v>
      </c>
      <c r="H1885" s="5">
        <v>21</v>
      </c>
      <c r="I1885" s="5">
        <v>48</v>
      </c>
      <c r="J1885" s="5">
        <v>-0.25033399777597687</v>
      </c>
      <c r="K1885" s="5">
        <v>-14.491350338905923</v>
      </c>
      <c r="L1885" s="5">
        <v>-10.9830030355273</v>
      </c>
      <c r="M1885" s="5">
        <v>-9.7680225029659322</v>
      </c>
      <c r="N1885" s="5">
        <v>3.3787107834445971</v>
      </c>
      <c r="O1885" s="5">
        <v>2.8372782925713551</v>
      </c>
    </row>
    <row r="1886" spans="1:15" x14ac:dyDescent="0.3">
      <c r="A1886" s="4">
        <v>660</v>
      </c>
      <c r="B1886" s="5">
        <v>0.37500000000000011</v>
      </c>
      <c r="C1886" s="5">
        <v>0.52500000000000013</v>
      </c>
      <c r="D1886" s="5">
        <v>0.40000000000000008</v>
      </c>
      <c r="E1886" s="5">
        <v>0.4250000000000001</v>
      </c>
      <c r="F1886" s="5">
        <v>0.35</v>
      </c>
      <c r="G1886" s="5">
        <f>AVERAGE(Table1[[#This Row],[0]:[4]])</f>
        <v>0.41500000000000004</v>
      </c>
      <c r="H1886" s="5">
        <v>21</v>
      </c>
      <c r="I1886" s="5">
        <v>48</v>
      </c>
      <c r="J1886" s="5">
        <v>-0.25012881774788376</v>
      </c>
      <c r="K1886" s="5">
        <v>-12.550827615276891</v>
      </c>
      <c r="L1886" s="5">
        <v>-10.816396109476271</v>
      </c>
      <c r="M1886" s="5">
        <v>-11.78832614146358</v>
      </c>
      <c r="N1886" s="5">
        <v>3.368623001614524</v>
      </c>
      <c r="O1886" s="5">
        <v>2.8430279947423691</v>
      </c>
    </row>
    <row r="1887" spans="1:15" x14ac:dyDescent="0.3">
      <c r="A1887" s="4">
        <v>891</v>
      </c>
      <c r="B1887" s="5">
        <v>0.47500000000000009</v>
      </c>
      <c r="C1887" s="5">
        <v>0.50000000000000011</v>
      </c>
      <c r="D1887" s="5">
        <v>0.32500000000000001</v>
      </c>
      <c r="E1887" s="5">
        <v>0.45000000000000012</v>
      </c>
      <c r="F1887" s="5">
        <v>0.35</v>
      </c>
      <c r="G1887" s="5">
        <f>AVERAGE(Table1[[#This Row],[0]:[4]])</f>
        <v>0.4200000000000001</v>
      </c>
      <c r="H1887" s="5">
        <v>21</v>
      </c>
      <c r="I1887" s="5">
        <v>48</v>
      </c>
      <c r="J1887" s="5">
        <v>-0.25005651529899176</v>
      </c>
      <c r="K1887" s="5">
        <v>-7.4257101996352759</v>
      </c>
      <c r="L1887" s="5">
        <v>-11.50731289504324</v>
      </c>
      <c r="M1887" s="5">
        <v>-10.318202192038409</v>
      </c>
      <c r="N1887" s="5">
        <v>3.4544718020040261</v>
      </c>
      <c r="O1887" s="5">
        <v>2.6069752373965378</v>
      </c>
    </row>
    <row r="1888" spans="1:15" x14ac:dyDescent="0.3">
      <c r="A1888" s="4">
        <v>963</v>
      </c>
      <c r="B1888" s="5">
        <v>0.4250000000000001</v>
      </c>
      <c r="C1888" s="5">
        <v>0.50000000000000011</v>
      </c>
      <c r="D1888" s="5">
        <v>0.40000000000000008</v>
      </c>
      <c r="E1888" s="5">
        <v>0.45000000000000012</v>
      </c>
      <c r="F1888" s="5">
        <v>0.35</v>
      </c>
      <c r="G1888" s="5">
        <f>AVERAGE(Table1[[#This Row],[0]:[4]])</f>
        <v>0.4250000000000001</v>
      </c>
      <c r="H1888" s="5">
        <v>21</v>
      </c>
      <c r="I1888" s="5">
        <v>48</v>
      </c>
      <c r="J1888" s="5">
        <v>-0.2500155686167993</v>
      </c>
      <c r="K1888" s="5">
        <v>-16.297522363220978</v>
      </c>
      <c r="L1888" s="5">
        <v>-11.475981452019219</v>
      </c>
      <c r="M1888" s="5">
        <v>-10.008618486188229</v>
      </c>
      <c r="N1888" s="5">
        <v>3.460373619783272</v>
      </c>
      <c r="O1888" s="5">
        <v>2.861918531079235</v>
      </c>
    </row>
    <row r="1889" spans="1:15" x14ac:dyDescent="0.3">
      <c r="A1889" s="4">
        <v>812</v>
      </c>
      <c r="B1889" s="5">
        <v>0.4250000000000001</v>
      </c>
      <c r="C1889" s="5">
        <v>0.40000000000000008</v>
      </c>
      <c r="D1889" s="5">
        <v>0.50000000000000011</v>
      </c>
      <c r="E1889" s="5">
        <v>0.4250000000000001</v>
      </c>
      <c r="F1889" s="5">
        <v>0.35</v>
      </c>
      <c r="G1889" s="5">
        <f>AVERAGE(Table1[[#This Row],[0]:[4]])</f>
        <v>0.42000000000000004</v>
      </c>
      <c r="H1889" s="5">
        <v>21</v>
      </c>
      <c r="I1889" s="5">
        <v>48</v>
      </c>
      <c r="J1889" s="5">
        <v>-0.24999702004226698</v>
      </c>
      <c r="K1889" s="5">
        <v>-20.780043638877217</v>
      </c>
      <c r="L1889" s="5">
        <v>-10.40583279402429</v>
      </c>
      <c r="M1889" s="5">
        <v>-11.16825707437229</v>
      </c>
      <c r="N1889" s="5">
        <v>3.7451612902785478</v>
      </c>
      <c r="O1889" s="5">
        <v>2.9179004119628349</v>
      </c>
    </row>
    <row r="1890" spans="1:15" x14ac:dyDescent="0.3">
      <c r="A1890" s="4">
        <v>1406</v>
      </c>
      <c r="B1890" s="5">
        <v>0.47500000000000009</v>
      </c>
      <c r="C1890" s="5">
        <v>0.32500000000000001</v>
      </c>
      <c r="D1890" s="5">
        <v>0.45000000000000012</v>
      </c>
      <c r="E1890" s="5">
        <v>0.47500000000000009</v>
      </c>
      <c r="F1890" s="5">
        <v>0.35</v>
      </c>
      <c r="G1890" s="5">
        <f>AVERAGE(Table1[[#This Row],[0]:[4]])</f>
        <v>0.41500000000000004</v>
      </c>
      <c r="H1890" s="5">
        <v>21</v>
      </c>
      <c r="I1890" s="5">
        <v>48</v>
      </c>
      <c r="J1890" s="5">
        <v>-0.24992288914643623</v>
      </c>
      <c r="K1890" s="5">
        <v>-15.974060854362751</v>
      </c>
      <c r="L1890" s="5">
        <v>-11.752033631304879</v>
      </c>
      <c r="M1890" s="5">
        <v>-9.5330972762845025</v>
      </c>
      <c r="N1890" s="5">
        <v>3.5539107606441038</v>
      </c>
      <c r="O1890" s="5">
        <v>2.741573531466222</v>
      </c>
    </row>
    <row r="1891" spans="1:15" x14ac:dyDescent="0.3">
      <c r="A1891" s="4">
        <v>408</v>
      </c>
      <c r="B1891" s="5">
        <v>0.50000000000000011</v>
      </c>
      <c r="C1891" s="5">
        <v>0.52500000000000013</v>
      </c>
      <c r="D1891" s="5">
        <v>0.37500000000000011</v>
      </c>
      <c r="E1891" s="5">
        <v>0.40000000000000008</v>
      </c>
      <c r="F1891" s="5">
        <v>0.35</v>
      </c>
      <c r="G1891" s="5">
        <f>AVERAGE(Table1[[#This Row],[0]:[4]])</f>
        <v>0.43000000000000005</v>
      </c>
      <c r="H1891" s="5">
        <v>21</v>
      </c>
      <c r="I1891" s="5">
        <v>48</v>
      </c>
      <c r="J1891" s="5">
        <v>-0.24870619438216401</v>
      </c>
      <c r="K1891" s="5">
        <v>-5.6927270039966658</v>
      </c>
      <c r="L1891" s="5">
        <v>-11.88308250417732</v>
      </c>
      <c r="M1891" s="5">
        <v>-8.6307573871948247</v>
      </c>
      <c r="N1891" s="5">
        <v>3.6045346705318289</v>
      </c>
      <c r="O1891" s="5">
        <v>2.5227398591850418</v>
      </c>
    </row>
    <row r="1892" spans="1:15" x14ac:dyDescent="0.3">
      <c r="A1892" s="4">
        <v>1380</v>
      </c>
      <c r="B1892" s="5">
        <v>0.40000000000000008</v>
      </c>
      <c r="C1892" s="5">
        <v>0.47500000000000009</v>
      </c>
      <c r="D1892" s="5">
        <v>0.4250000000000001</v>
      </c>
      <c r="E1892" s="5">
        <v>0.47500000000000009</v>
      </c>
      <c r="F1892" s="5">
        <v>0.35</v>
      </c>
      <c r="G1892" s="5">
        <f>AVERAGE(Table1[[#This Row],[0]:[4]])</f>
        <v>0.4250000000000001</v>
      </c>
      <c r="H1892" s="5">
        <v>21</v>
      </c>
      <c r="I1892" s="5">
        <v>48</v>
      </c>
      <c r="J1892" s="5">
        <v>-0.24842565467472078</v>
      </c>
      <c r="K1892" s="5">
        <v>-25.059605388227528</v>
      </c>
      <c r="L1892" s="5">
        <v>-11.01682236466177</v>
      </c>
      <c r="M1892" s="5">
        <v>-11.675441759109241</v>
      </c>
      <c r="N1892" s="5">
        <v>3.4345680809217298</v>
      </c>
      <c r="O1892" s="5">
        <v>2.9853081615733621</v>
      </c>
    </row>
    <row r="1893" spans="1:15" x14ac:dyDescent="0.3">
      <c r="A1893" s="4">
        <v>1443</v>
      </c>
      <c r="B1893" s="5">
        <v>0.37500000000000011</v>
      </c>
      <c r="C1893" s="5">
        <v>0.47500000000000009</v>
      </c>
      <c r="D1893" s="5">
        <v>0.45000000000000012</v>
      </c>
      <c r="E1893" s="5">
        <v>0.47500000000000009</v>
      </c>
      <c r="F1893" s="5">
        <v>0.35</v>
      </c>
      <c r="G1893" s="5">
        <f>AVERAGE(Table1[[#This Row],[0]:[4]])</f>
        <v>0.4250000000000001</v>
      </c>
      <c r="H1893" s="5">
        <v>21</v>
      </c>
      <c r="I1893" s="5">
        <v>48</v>
      </c>
      <c r="J1893" s="5">
        <v>-0.2480547693026498</v>
      </c>
      <c r="K1893" s="5">
        <v>-25.968392833619276</v>
      </c>
      <c r="L1893" s="5">
        <v>-10.43052281840599</v>
      </c>
      <c r="M1893" s="5">
        <v>-11.52898508233609</v>
      </c>
      <c r="N1893" s="5">
        <v>3.4189129775900029</v>
      </c>
      <c r="O1893" s="5">
        <v>3.0608367583716478</v>
      </c>
    </row>
    <row r="1894" spans="1:15" x14ac:dyDescent="0.3">
      <c r="A1894" s="4">
        <v>278</v>
      </c>
      <c r="B1894" s="5">
        <v>0.50000000000000011</v>
      </c>
      <c r="C1894" s="5">
        <v>0.45000000000000012</v>
      </c>
      <c r="D1894" s="5">
        <v>0.45000000000000012</v>
      </c>
      <c r="E1894" s="5">
        <v>0.37500000000000011</v>
      </c>
      <c r="F1894" s="5">
        <v>0.35</v>
      </c>
      <c r="G1894" s="5">
        <f>AVERAGE(Table1[[#This Row],[0]:[4]])</f>
        <v>0.4250000000000001</v>
      </c>
      <c r="H1894" s="5">
        <v>21</v>
      </c>
      <c r="I1894" s="5">
        <v>48</v>
      </c>
      <c r="J1894" s="5">
        <v>-0.2477500197326723</v>
      </c>
      <c r="K1894" s="5">
        <v>-7.4679809892277795</v>
      </c>
      <c r="L1894" s="5">
        <v>-11.61371651480461</v>
      </c>
      <c r="M1894" s="5">
        <v>-11.0653503107992</v>
      </c>
      <c r="N1894" s="5">
        <v>3.7322092404068221</v>
      </c>
      <c r="O1894" s="5">
        <v>2.631366507256613</v>
      </c>
    </row>
    <row r="1895" spans="1:15" x14ac:dyDescent="0.3">
      <c r="A1895" s="4">
        <v>818</v>
      </c>
      <c r="B1895" s="5">
        <v>0.4250000000000001</v>
      </c>
      <c r="C1895" s="5">
        <v>0.4250000000000001</v>
      </c>
      <c r="D1895" s="5">
        <v>0.50000000000000011</v>
      </c>
      <c r="E1895" s="5">
        <v>0.4250000000000001</v>
      </c>
      <c r="F1895" s="5">
        <v>0.35</v>
      </c>
      <c r="G1895" s="5">
        <f>AVERAGE(Table1[[#This Row],[0]:[4]])</f>
        <v>0.4250000000000001</v>
      </c>
      <c r="H1895" s="5">
        <v>21</v>
      </c>
      <c r="I1895" s="5">
        <v>48</v>
      </c>
      <c r="J1895" s="5">
        <v>-0.24763268043241204</v>
      </c>
      <c r="K1895" s="5">
        <v>-19.369593575272404</v>
      </c>
      <c r="L1895" s="5">
        <v>-10.34786827139679</v>
      </c>
      <c r="M1895" s="5">
        <v>-11.54019525538412</v>
      </c>
      <c r="N1895" s="5">
        <v>3.7189580908556139</v>
      </c>
      <c r="O1895" s="5">
        <v>2.952895378160771</v>
      </c>
    </row>
    <row r="1896" spans="1:15" x14ac:dyDescent="0.3">
      <c r="A1896" s="4">
        <v>168</v>
      </c>
      <c r="B1896" s="5">
        <v>0.50000000000000011</v>
      </c>
      <c r="C1896" s="5">
        <v>0.45000000000000012</v>
      </c>
      <c r="D1896" s="5">
        <v>0.47500000000000009</v>
      </c>
      <c r="E1896" s="5">
        <v>0.35</v>
      </c>
      <c r="F1896" s="5">
        <v>0.35</v>
      </c>
      <c r="G1896" s="5">
        <f>AVERAGE(Table1[[#This Row],[0]:[4]])</f>
        <v>0.4250000000000001</v>
      </c>
      <c r="H1896" s="5">
        <v>21</v>
      </c>
      <c r="I1896" s="5">
        <v>48</v>
      </c>
      <c r="J1896" s="5">
        <v>-0.24752782672618601</v>
      </c>
      <c r="K1896" s="5">
        <v>-6.236622976813293</v>
      </c>
      <c r="L1896" s="5">
        <v>-11.14230284578206</v>
      </c>
      <c r="M1896" s="5">
        <v>-11.13976412462646</v>
      </c>
      <c r="N1896" s="5">
        <v>3.734806321757655</v>
      </c>
      <c r="O1896" s="5">
        <v>2.5932040702501049</v>
      </c>
    </row>
    <row r="1897" spans="1:15" x14ac:dyDescent="0.3">
      <c r="A1897" s="4">
        <v>726</v>
      </c>
      <c r="B1897" s="5">
        <v>0.40000000000000008</v>
      </c>
      <c r="C1897" s="5">
        <v>0.47500000000000009</v>
      </c>
      <c r="D1897" s="5">
        <v>0.45000000000000012</v>
      </c>
      <c r="E1897" s="5">
        <v>0.4250000000000001</v>
      </c>
      <c r="F1897" s="5">
        <v>0.35</v>
      </c>
      <c r="G1897" s="5">
        <f>AVERAGE(Table1[[#This Row],[0]:[4]])</f>
        <v>0.4200000000000001</v>
      </c>
      <c r="H1897" s="5">
        <v>21</v>
      </c>
      <c r="I1897" s="5">
        <v>48</v>
      </c>
      <c r="J1897" s="5">
        <v>-0.24732269305014931</v>
      </c>
      <c r="K1897" s="5">
        <v>-18.074491046592094</v>
      </c>
      <c r="L1897" s="5">
        <v>-10.636324900251569</v>
      </c>
      <c r="M1897" s="5">
        <v>-11.117072581483811</v>
      </c>
      <c r="N1897" s="5">
        <v>3.5752541911761608</v>
      </c>
      <c r="O1897" s="5">
        <v>2.922628724127887</v>
      </c>
    </row>
    <row r="1898" spans="1:15" x14ac:dyDescent="0.3">
      <c r="A1898" s="4">
        <v>999</v>
      </c>
      <c r="B1898" s="5">
        <v>0.40000000000000008</v>
      </c>
      <c r="C1898" s="5">
        <v>0.47500000000000009</v>
      </c>
      <c r="D1898" s="5">
        <v>0.4250000000000001</v>
      </c>
      <c r="E1898" s="5">
        <v>0.45000000000000012</v>
      </c>
      <c r="F1898" s="5">
        <v>0.35</v>
      </c>
      <c r="G1898" s="5">
        <f>AVERAGE(Table1[[#This Row],[0]:[4]])</f>
        <v>0.4200000000000001</v>
      </c>
      <c r="H1898" s="5">
        <v>21</v>
      </c>
      <c r="I1898" s="5">
        <v>48</v>
      </c>
      <c r="J1898" s="5">
        <v>-0.24721643172233598</v>
      </c>
      <c r="K1898" s="5">
        <v>-27.264576754796096</v>
      </c>
      <c r="L1898" s="5">
        <v>-11.012504336935139</v>
      </c>
      <c r="M1898" s="5">
        <v>-9.8063960570799171</v>
      </c>
      <c r="N1898" s="5">
        <v>3.5019723802371949</v>
      </c>
      <c r="O1898" s="5">
        <v>2.938535184609973</v>
      </c>
    </row>
    <row r="1899" spans="1:15" x14ac:dyDescent="0.3">
      <c r="A1899" s="4">
        <v>163</v>
      </c>
      <c r="B1899" s="5">
        <v>0.50000000000000011</v>
      </c>
      <c r="C1899" s="5">
        <v>0.4250000000000001</v>
      </c>
      <c r="D1899" s="5">
        <v>0.47500000000000009</v>
      </c>
      <c r="E1899" s="5">
        <v>0.35</v>
      </c>
      <c r="F1899" s="5">
        <v>0.35</v>
      </c>
      <c r="G1899" s="5">
        <f>AVERAGE(Table1[[#This Row],[0]:[4]])</f>
        <v>0.4200000000000001</v>
      </c>
      <c r="H1899" s="5">
        <v>21</v>
      </c>
      <c r="I1899" s="5">
        <v>48</v>
      </c>
      <c r="J1899" s="5">
        <v>-0.24713389113619755</v>
      </c>
      <c r="K1899" s="5">
        <v>-7.9549917650090354</v>
      </c>
      <c r="L1899" s="5">
        <v>-11.36530757177035</v>
      </c>
      <c r="M1899" s="5">
        <v>-10.599189702260579</v>
      </c>
      <c r="N1899" s="5">
        <v>3.7286115973637779</v>
      </c>
      <c r="O1899" s="5">
        <v>2.6479171866089461</v>
      </c>
    </row>
    <row r="1900" spans="1:15" x14ac:dyDescent="0.3">
      <c r="A1900" s="4">
        <v>337</v>
      </c>
      <c r="B1900" s="5">
        <v>0.47500000000000009</v>
      </c>
      <c r="C1900" s="5">
        <v>0.40000000000000008</v>
      </c>
      <c r="D1900" s="5">
        <v>0.50000000000000011</v>
      </c>
      <c r="E1900" s="5">
        <v>0.37500000000000011</v>
      </c>
      <c r="F1900" s="5">
        <v>0.35</v>
      </c>
      <c r="G1900" s="5">
        <f>AVERAGE(Table1[[#This Row],[0]:[4]])</f>
        <v>0.4200000000000001</v>
      </c>
      <c r="H1900" s="5">
        <v>21</v>
      </c>
      <c r="I1900" s="5">
        <v>48</v>
      </c>
      <c r="J1900" s="5">
        <v>-0.24705424317788172</v>
      </c>
      <c r="K1900" s="5">
        <v>-13.10276357550601</v>
      </c>
      <c r="L1900" s="5">
        <v>-10.95254559448529</v>
      </c>
      <c r="M1900" s="5">
        <v>-10.47660756828844</v>
      </c>
      <c r="N1900" s="5">
        <v>3.7519209323537952</v>
      </c>
      <c r="O1900" s="5">
        <v>2.787026162471681</v>
      </c>
    </row>
    <row r="1901" spans="1:15" x14ac:dyDescent="0.3">
      <c r="A1901" s="4">
        <v>35</v>
      </c>
      <c r="B1901" s="5">
        <v>0.50000000000000011</v>
      </c>
      <c r="C1901" s="5">
        <v>0.40000000000000008</v>
      </c>
      <c r="D1901" s="5">
        <v>0.52500000000000013</v>
      </c>
      <c r="E1901" s="5">
        <v>0.3</v>
      </c>
      <c r="F1901" s="5">
        <v>0.35</v>
      </c>
      <c r="G1901" s="5">
        <f>AVERAGE(Table1[[#This Row],[0]:[4]])</f>
        <v>0.41500000000000004</v>
      </c>
      <c r="H1901" s="5">
        <v>21</v>
      </c>
      <c r="I1901" s="5">
        <v>48</v>
      </c>
      <c r="J1901" s="5">
        <v>-0.24689502505275129</v>
      </c>
      <c r="K1901" s="5">
        <v>-6.6425997328276383</v>
      </c>
      <c r="L1901" s="5">
        <v>-10.633284640136701</v>
      </c>
      <c r="M1901" s="5">
        <v>-11.479991852655029</v>
      </c>
      <c r="N1901" s="5">
        <v>3.5780775389229662</v>
      </c>
      <c r="O1901" s="5">
        <v>2.5956512671649659</v>
      </c>
    </row>
    <row r="1902" spans="1:15" x14ac:dyDescent="0.3">
      <c r="A1902" s="4">
        <v>1430</v>
      </c>
      <c r="B1902" s="5">
        <v>0.45000000000000012</v>
      </c>
      <c r="C1902" s="5">
        <v>0.4250000000000001</v>
      </c>
      <c r="D1902" s="5">
        <v>0.45000000000000012</v>
      </c>
      <c r="E1902" s="5">
        <v>0.47500000000000009</v>
      </c>
      <c r="F1902" s="5">
        <v>0.35</v>
      </c>
      <c r="G1902" s="5">
        <f>AVERAGE(Table1[[#This Row],[0]:[4]])</f>
        <v>0.43000000000000005</v>
      </c>
      <c r="H1902" s="5">
        <v>21</v>
      </c>
      <c r="I1902" s="5">
        <v>48</v>
      </c>
      <c r="J1902" s="5">
        <v>-0.24663108044693693</v>
      </c>
      <c r="K1902" s="5">
        <v>-28.603025520058662</v>
      </c>
      <c r="L1902" s="5">
        <v>-11.33015592048973</v>
      </c>
      <c r="M1902" s="5">
        <v>-10.63651485287148</v>
      </c>
      <c r="N1902" s="5">
        <v>3.5715925839186262</v>
      </c>
      <c r="O1902" s="5">
        <v>2.941724077485496</v>
      </c>
    </row>
    <row r="1903" spans="1:15" x14ac:dyDescent="0.3">
      <c r="A1903" s="4">
        <v>470</v>
      </c>
      <c r="B1903" s="5">
        <v>0.4250000000000001</v>
      </c>
      <c r="C1903" s="5">
        <v>0.47500000000000009</v>
      </c>
      <c r="D1903" s="5">
        <v>0.45000000000000012</v>
      </c>
      <c r="E1903" s="5">
        <v>0.40000000000000008</v>
      </c>
      <c r="F1903" s="5">
        <v>0.35</v>
      </c>
      <c r="G1903" s="5">
        <f>AVERAGE(Table1[[#This Row],[0]:[4]])</f>
        <v>0.4200000000000001</v>
      </c>
      <c r="H1903" s="5">
        <v>21</v>
      </c>
      <c r="I1903" s="5">
        <v>48</v>
      </c>
      <c r="J1903" s="5">
        <v>-0.246497397816972</v>
      </c>
      <c r="K1903" s="5">
        <v>-13.676024427509072</v>
      </c>
      <c r="L1903" s="5">
        <v>-10.81077799998282</v>
      </c>
      <c r="M1903" s="5">
        <v>-10.50892519208305</v>
      </c>
      <c r="N1903" s="5">
        <v>3.656383029437694</v>
      </c>
      <c r="O1903" s="5">
        <v>2.8212979345426681</v>
      </c>
    </row>
    <row r="1904" spans="1:15" x14ac:dyDescent="0.3">
      <c r="A1904" s="4">
        <v>720</v>
      </c>
      <c r="B1904" s="5">
        <v>0.45000000000000012</v>
      </c>
      <c r="C1904" s="5">
        <v>0.45000000000000012</v>
      </c>
      <c r="D1904" s="5">
        <v>0.45000000000000012</v>
      </c>
      <c r="E1904" s="5">
        <v>0.4250000000000001</v>
      </c>
      <c r="F1904" s="5">
        <v>0.35</v>
      </c>
      <c r="G1904" s="5">
        <f>AVERAGE(Table1[[#This Row],[0]:[4]])</f>
        <v>0.4250000000000001</v>
      </c>
      <c r="H1904" s="5">
        <v>21</v>
      </c>
      <c r="I1904" s="5">
        <v>48</v>
      </c>
      <c r="J1904" s="5">
        <v>-0.2464218339600599</v>
      </c>
      <c r="K1904" s="5">
        <v>-13.484749381350611</v>
      </c>
      <c r="L1904" s="5">
        <v>-11.255943697764931</v>
      </c>
      <c r="M1904" s="5">
        <v>-11.594021658240271</v>
      </c>
      <c r="N1904" s="5">
        <v>3.6614620054109621</v>
      </c>
      <c r="O1904" s="5">
        <v>2.809951772077806</v>
      </c>
    </row>
    <row r="1905" spans="1:15" x14ac:dyDescent="0.3">
      <c r="A1905" s="4">
        <v>281</v>
      </c>
      <c r="B1905" s="5">
        <v>0.4250000000000001</v>
      </c>
      <c r="C1905" s="5">
        <v>0.47500000000000009</v>
      </c>
      <c r="D1905" s="5">
        <v>0.45000000000000012</v>
      </c>
      <c r="E1905" s="5">
        <v>0.37500000000000011</v>
      </c>
      <c r="F1905" s="5">
        <v>0.35</v>
      </c>
      <c r="G1905" s="5">
        <f>AVERAGE(Table1[[#This Row],[0]:[4]])</f>
        <v>0.41500000000000015</v>
      </c>
      <c r="H1905" s="5">
        <v>21</v>
      </c>
      <c r="I1905" s="5">
        <v>48</v>
      </c>
      <c r="J1905" s="5">
        <v>-0.24624235096786684</v>
      </c>
      <c r="K1905" s="5">
        <v>-9.6481859665570084</v>
      </c>
      <c r="L1905" s="5">
        <v>-10.73298057106031</v>
      </c>
      <c r="M1905" s="5">
        <v>-12.322048384967751</v>
      </c>
      <c r="N1905" s="5">
        <v>3.700082893881163</v>
      </c>
      <c r="O1905" s="5">
        <v>2.7505600911609882</v>
      </c>
    </row>
    <row r="1906" spans="1:15" x14ac:dyDescent="0.3">
      <c r="A1906" s="4">
        <v>722</v>
      </c>
      <c r="B1906" s="5">
        <v>0.50000000000000011</v>
      </c>
      <c r="C1906" s="5">
        <v>0.45000000000000012</v>
      </c>
      <c r="D1906" s="5">
        <v>0.45000000000000012</v>
      </c>
      <c r="E1906" s="5">
        <v>0.4250000000000001</v>
      </c>
      <c r="F1906" s="5">
        <v>0.35</v>
      </c>
      <c r="G1906" s="5">
        <f>AVERAGE(Table1[[#This Row],[0]:[4]])</f>
        <v>0.43500000000000005</v>
      </c>
      <c r="H1906" s="5">
        <v>21</v>
      </c>
      <c r="I1906" s="5">
        <v>48</v>
      </c>
      <c r="J1906" s="5">
        <v>-0.2461923813562894</v>
      </c>
      <c r="K1906" s="5">
        <v>-9.8059107904798744</v>
      </c>
      <c r="L1906" s="5">
        <v>-11.775048873075599</v>
      </c>
      <c r="M1906" s="5">
        <v>-11.35937937363326</v>
      </c>
      <c r="N1906" s="5">
        <v>3.6741699575068409</v>
      </c>
      <c r="O1906" s="5">
        <v>2.707872292683192</v>
      </c>
    </row>
    <row r="1907" spans="1:15" x14ac:dyDescent="0.3">
      <c r="A1907" s="4">
        <v>695</v>
      </c>
      <c r="B1907" s="5">
        <v>0.35</v>
      </c>
      <c r="C1907" s="5">
        <v>0.52500000000000013</v>
      </c>
      <c r="D1907" s="5">
        <v>0.4250000000000001</v>
      </c>
      <c r="E1907" s="5">
        <v>0.4250000000000001</v>
      </c>
      <c r="F1907" s="5">
        <v>0.35</v>
      </c>
      <c r="G1907" s="5">
        <f>AVERAGE(Table1[[#This Row],[0]:[4]])</f>
        <v>0.41500000000000004</v>
      </c>
      <c r="H1907" s="5">
        <v>21</v>
      </c>
      <c r="I1907" s="5">
        <v>48</v>
      </c>
      <c r="J1907" s="5">
        <v>-0.24592969123642128</v>
      </c>
      <c r="K1907" s="5">
        <v>-19.370766777161361</v>
      </c>
      <c r="L1907" s="5">
        <v>-10.31528955063663</v>
      </c>
      <c r="M1907" s="5">
        <v>-11.496814522459911</v>
      </c>
      <c r="N1907" s="5">
        <v>3.3349482371741201</v>
      </c>
      <c r="O1907" s="5">
        <v>2.9249399249301939</v>
      </c>
    </row>
    <row r="1908" spans="1:15" x14ac:dyDescent="0.3">
      <c r="A1908" s="4">
        <v>153</v>
      </c>
      <c r="B1908" s="5">
        <v>0.50000000000000011</v>
      </c>
      <c r="C1908" s="5">
        <v>0.50000000000000011</v>
      </c>
      <c r="D1908" s="5">
        <v>0.45000000000000012</v>
      </c>
      <c r="E1908" s="5">
        <v>0.35</v>
      </c>
      <c r="F1908" s="5">
        <v>0.35</v>
      </c>
      <c r="G1908" s="5">
        <f>AVERAGE(Table1[[#This Row],[0]:[4]])</f>
        <v>0.43000000000000005</v>
      </c>
      <c r="H1908" s="5">
        <v>21</v>
      </c>
      <c r="I1908" s="5">
        <v>48</v>
      </c>
      <c r="J1908" s="5">
        <v>-0.24582791380888658</v>
      </c>
      <c r="K1908" s="5">
        <v>-4.6972453904058105</v>
      </c>
      <c r="L1908" s="5">
        <v>-10.961986727094949</v>
      </c>
      <c r="M1908" s="5">
        <v>-7.7819233873394271</v>
      </c>
      <c r="N1908" s="5">
        <v>3.7379202047903779</v>
      </c>
      <c r="O1908" s="5">
        <v>2.507274140490682</v>
      </c>
    </row>
    <row r="1909" spans="1:15" x14ac:dyDescent="0.3">
      <c r="A1909" s="4">
        <v>215</v>
      </c>
      <c r="B1909" s="5">
        <v>0.47500000000000009</v>
      </c>
      <c r="C1909" s="5">
        <v>0.40000000000000008</v>
      </c>
      <c r="D1909" s="5">
        <v>0.52500000000000013</v>
      </c>
      <c r="E1909" s="5">
        <v>0.35</v>
      </c>
      <c r="F1909" s="5">
        <v>0.35</v>
      </c>
      <c r="G1909" s="5">
        <f>AVERAGE(Table1[[#This Row],[0]:[4]])</f>
        <v>0.4200000000000001</v>
      </c>
      <c r="H1909" s="5">
        <v>21</v>
      </c>
      <c r="I1909" s="5">
        <v>48</v>
      </c>
      <c r="J1909" s="5">
        <v>-0.24559339719366413</v>
      </c>
      <c r="K1909" s="5">
        <v>-10.094349581341552</v>
      </c>
      <c r="L1909" s="5">
        <v>-10.5183118912186</v>
      </c>
      <c r="M1909" s="5">
        <v>-11.794902668731449</v>
      </c>
      <c r="N1909" s="5">
        <v>3.7212973297001151</v>
      </c>
      <c r="O1909" s="5">
        <v>2.7183995503802501</v>
      </c>
    </row>
    <row r="1910" spans="1:15" x14ac:dyDescent="0.3">
      <c r="A1910" s="4">
        <v>1089</v>
      </c>
      <c r="B1910" s="5">
        <v>0.50000000000000011</v>
      </c>
      <c r="C1910" s="5">
        <v>0.37500000000000011</v>
      </c>
      <c r="D1910" s="5">
        <v>0.47500000000000009</v>
      </c>
      <c r="E1910" s="5">
        <v>0.45000000000000012</v>
      </c>
      <c r="F1910" s="5">
        <v>0.35</v>
      </c>
      <c r="G1910" s="5">
        <f>AVERAGE(Table1[[#This Row],[0]:[4]])</f>
        <v>0.43000000000000005</v>
      </c>
      <c r="H1910" s="5">
        <v>21</v>
      </c>
      <c r="I1910" s="5">
        <v>48</v>
      </c>
      <c r="J1910" s="5">
        <v>-0.24557291431267458</v>
      </c>
      <c r="K1910" s="5">
        <v>-17.228817851626296</v>
      </c>
      <c r="L1910" s="5">
        <v>-11.760540525672811</v>
      </c>
      <c r="M1910" s="5">
        <v>-10.65221396934594</v>
      </c>
      <c r="N1910" s="5">
        <v>3.6509992077231588</v>
      </c>
      <c r="O1910" s="5">
        <v>2.8296637287554849</v>
      </c>
    </row>
    <row r="1911" spans="1:15" x14ac:dyDescent="0.3">
      <c r="A1911" s="4">
        <v>1408</v>
      </c>
      <c r="B1911" s="5">
        <v>0.52500000000000013</v>
      </c>
      <c r="C1911" s="5">
        <v>0.32500000000000001</v>
      </c>
      <c r="D1911" s="5">
        <v>0.45000000000000012</v>
      </c>
      <c r="E1911" s="5">
        <v>0.47500000000000009</v>
      </c>
      <c r="F1911" s="5">
        <v>0.35</v>
      </c>
      <c r="G1911" s="5">
        <f>AVERAGE(Table1[[#This Row],[0]:[4]])</f>
        <v>0.4250000000000001</v>
      </c>
      <c r="H1911" s="5">
        <v>21</v>
      </c>
      <c r="I1911" s="5">
        <v>48</v>
      </c>
      <c r="J1911" s="5">
        <v>-0.24556542863065012</v>
      </c>
      <c r="K1911" s="5">
        <v>-12.330050370551463</v>
      </c>
      <c r="L1911" s="5">
        <v>-12.59358531331921</v>
      </c>
      <c r="M1911" s="5">
        <v>-11.17214400304718</v>
      </c>
      <c r="N1911" s="5">
        <v>3.4871586301709461</v>
      </c>
      <c r="O1911" s="5">
        <v>2.6858400259384592</v>
      </c>
    </row>
    <row r="1912" spans="1:15" x14ac:dyDescent="0.3">
      <c r="A1912" s="4">
        <v>364</v>
      </c>
      <c r="B1912" s="5">
        <v>0.47500000000000009</v>
      </c>
      <c r="C1912" s="5">
        <v>0.35</v>
      </c>
      <c r="D1912" s="5">
        <v>0.52500000000000013</v>
      </c>
      <c r="E1912" s="5">
        <v>0.37500000000000011</v>
      </c>
      <c r="F1912" s="5">
        <v>0.35</v>
      </c>
      <c r="G1912" s="5">
        <f>AVERAGE(Table1[[#This Row],[0]:[4]])</f>
        <v>0.41500000000000004</v>
      </c>
      <c r="H1912" s="5">
        <v>21</v>
      </c>
      <c r="I1912" s="5">
        <v>48</v>
      </c>
      <c r="J1912" s="5">
        <v>-0.24546489251086179</v>
      </c>
      <c r="K1912" s="5">
        <v>-14.658180954763392</v>
      </c>
      <c r="L1912" s="5">
        <v>-10.74034834524713</v>
      </c>
      <c r="M1912" s="5">
        <v>-11.361652059909019</v>
      </c>
      <c r="N1912" s="5">
        <v>3.7201288442307781</v>
      </c>
      <c r="O1912" s="5">
        <v>2.804530105390711</v>
      </c>
    </row>
    <row r="1913" spans="1:15" x14ac:dyDescent="0.3">
      <c r="A1913" s="4">
        <v>314</v>
      </c>
      <c r="B1913" s="5">
        <v>0.40000000000000008</v>
      </c>
      <c r="C1913" s="5">
        <v>0.47500000000000009</v>
      </c>
      <c r="D1913" s="5">
        <v>0.47500000000000009</v>
      </c>
      <c r="E1913" s="5">
        <v>0.37500000000000011</v>
      </c>
      <c r="F1913" s="5">
        <v>0.35</v>
      </c>
      <c r="G1913" s="5">
        <f>AVERAGE(Table1[[#This Row],[0]:[4]])</f>
        <v>0.41500000000000015</v>
      </c>
      <c r="H1913" s="5">
        <v>21</v>
      </c>
      <c r="I1913" s="5">
        <v>48</v>
      </c>
      <c r="J1913" s="5">
        <v>-0.24512667670430588</v>
      </c>
      <c r="K1913" s="5">
        <v>-13.471456199989575</v>
      </c>
      <c r="L1913" s="5">
        <v>-10.1838731041027</v>
      </c>
      <c r="M1913" s="5">
        <v>-11.08152974012928</v>
      </c>
      <c r="N1913" s="5">
        <v>3.6779991246467851</v>
      </c>
      <c r="O1913" s="5">
        <v>2.819343443704204</v>
      </c>
    </row>
    <row r="1914" spans="1:15" x14ac:dyDescent="0.3">
      <c r="A1914" s="4">
        <v>1275</v>
      </c>
      <c r="B1914" s="5">
        <v>0.47500000000000009</v>
      </c>
      <c r="C1914" s="5">
        <v>0.4250000000000001</v>
      </c>
      <c r="D1914" s="5">
        <v>0.37500000000000011</v>
      </c>
      <c r="E1914" s="5">
        <v>0.47500000000000009</v>
      </c>
      <c r="F1914" s="5">
        <v>0.35</v>
      </c>
      <c r="G1914" s="5">
        <f>AVERAGE(Table1[[#This Row],[0]:[4]])</f>
        <v>0.4200000000000001</v>
      </c>
      <c r="H1914" s="5">
        <v>21</v>
      </c>
      <c r="I1914" s="5">
        <v>48</v>
      </c>
      <c r="J1914" s="5">
        <v>-0.24492755327798044</v>
      </c>
      <c r="K1914" s="5">
        <v>-13.369598720120111</v>
      </c>
      <c r="L1914" s="5">
        <v>-12.12194402504243</v>
      </c>
      <c r="M1914" s="5">
        <v>-9.1347115862067021</v>
      </c>
      <c r="N1914" s="5">
        <v>3.4807102862645771</v>
      </c>
      <c r="O1914" s="5">
        <v>2.7528448782218922</v>
      </c>
    </row>
    <row r="1915" spans="1:15" x14ac:dyDescent="0.3">
      <c r="A1915" s="4">
        <v>1681</v>
      </c>
      <c r="B1915" s="5">
        <v>0.45000000000000012</v>
      </c>
      <c r="C1915" s="5">
        <v>0.4250000000000001</v>
      </c>
      <c r="D1915" s="5">
        <v>0.37500000000000011</v>
      </c>
      <c r="E1915" s="5">
        <v>0.50000000000000011</v>
      </c>
      <c r="F1915" s="5">
        <v>0.35</v>
      </c>
      <c r="G1915" s="5">
        <f>AVERAGE(Table1[[#This Row],[0]:[4]])</f>
        <v>0.4200000000000001</v>
      </c>
      <c r="H1915" s="5">
        <v>21</v>
      </c>
      <c r="I1915" s="5">
        <v>48</v>
      </c>
      <c r="J1915" s="5">
        <v>-0.24491855165442722</v>
      </c>
      <c r="K1915" s="5">
        <v>-16.308761820466433</v>
      </c>
      <c r="L1915" s="5">
        <v>-11.601076590660121</v>
      </c>
      <c r="M1915" s="5">
        <v>-9.4476943150260571</v>
      </c>
      <c r="N1915" s="5">
        <v>3.4102777563719751</v>
      </c>
      <c r="O1915" s="5">
        <v>2.8081033984529591</v>
      </c>
    </row>
    <row r="1916" spans="1:15" x14ac:dyDescent="0.3">
      <c r="A1916" s="4">
        <v>1298</v>
      </c>
      <c r="B1916" s="5">
        <v>0.37500000000000011</v>
      </c>
      <c r="C1916" s="5">
        <v>0.52500000000000013</v>
      </c>
      <c r="D1916" s="5">
        <v>0.37500000000000011</v>
      </c>
      <c r="E1916" s="5">
        <v>0.47500000000000009</v>
      </c>
      <c r="F1916" s="5">
        <v>0.35</v>
      </c>
      <c r="G1916" s="5">
        <f>AVERAGE(Table1[[#This Row],[0]:[4]])</f>
        <v>0.4200000000000001</v>
      </c>
      <c r="H1916" s="5">
        <v>21</v>
      </c>
      <c r="I1916" s="5">
        <v>48</v>
      </c>
      <c r="J1916" s="5">
        <v>-0.24423845421046231</v>
      </c>
      <c r="K1916" s="5">
        <v>-18.895484373623507</v>
      </c>
      <c r="L1916" s="5">
        <v>-10.04023212787934</v>
      </c>
      <c r="M1916" s="5">
        <v>-10.42784872724091</v>
      </c>
      <c r="N1916" s="5">
        <v>3.2562376216059392</v>
      </c>
      <c r="O1916" s="5">
        <v>2.9223545222913261</v>
      </c>
    </row>
    <row r="1917" spans="1:15" x14ac:dyDescent="0.3">
      <c r="A1917" s="4">
        <v>1043</v>
      </c>
      <c r="B1917" s="5">
        <v>0.50000000000000011</v>
      </c>
      <c r="C1917" s="5">
        <v>0.4250000000000001</v>
      </c>
      <c r="D1917" s="5">
        <v>0.45000000000000012</v>
      </c>
      <c r="E1917" s="5">
        <v>0.45000000000000012</v>
      </c>
      <c r="F1917" s="5">
        <v>0.35</v>
      </c>
      <c r="G1917" s="5">
        <f>AVERAGE(Table1[[#This Row],[0]:[4]])</f>
        <v>0.43500000000000016</v>
      </c>
      <c r="H1917" s="5">
        <v>21</v>
      </c>
      <c r="I1917" s="5">
        <v>48</v>
      </c>
      <c r="J1917" s="5">
        <v>-0.24414892374142205</v>
      </c>
      <c r="K1917" s="5">
        <v>-13.033902817725963</v>
      </c>
      <c r="L1917" s="5">
        <v>-11.9638852588939</v>
      </c>
      <c r="M1917" s="5">
        <v>-11.55497912204417</v>
      </c>
      <c r="N1917" s="5">
        <v>3.6332882177142451</v>
      </c>
      <c r="O1917" s="5">
        <v>2.7726251471550691</v>
      </c>
    </row>
    <row r="1918" spans="1:15" x14ac:dyDescent="0.3">
      <c r="A1918" s="4">
        <v>2128</v>
      </c>
      <c r="B1918" s="5">
        <v>0.40000000000000008</v>
      </c>
      <c r="C1918" s="5">
        <v>0.47500000000000009</v>
      </c>
      <c r="D1918" s="5">
        <v>0.37500000000000011</v>
      </c>
      <c r="E1918" s="5">
        <v>0.52500000000000013</v>
      </c>
      <c r="F1918" s="5">
        <v>0.35</v>
      </c>
      <c r="G1918" s="5">
        <f>AVERAGE(Table1[[#This Row],[0]:[4]])</f>
        <v>0.4250000000000001</v>
      </c>
      <c r="H1918" s="5">
        <v>21</v>
      </c>
      <c r="I1918" s="5">
        <v>48</v>
      </c>
      <c r="J1918" s="5">
        <v>-0.24405364487678405</v>
      </c>
      <c r="K1918" s="5">
        <v>-32.91532775214408</v>
      </c>
      <c r="L1918" s="5">
        <v>-10.16071674535509</v>
      </c>
      <c r="M1918" s="5">
        <v>-9.4970019173711311</v>
      </c>
      <c r="N1918" s="5">
        <v>3.256562223489512</v>
      </c>
      <c r="O1918" s="5">
        <v>2.9600178171131941</v>
      </c>
    </row>
    <row r="1919" spans="1:15" x14ac:dyDescent="0.3">
      <c r="A1919" s="4">
        <v>25</v>
      </c>
      <c r="B1919" s="5">
        <v>0.52500000000000013</v>
      </c>
      <c r="C1919" s="5">
        <v>0.4250000000000001</v>
      </c>
      <c r="D1919" s="5">
        <v>0.50000000000000011</v>
      </c>
      <c r="E1919" s="5">
        <v>0.3</v>
      </c>
      <c r="F1919" s="5">
        <v>0.35</v>
      </c>
      <c r="G1919" s="5">
        <f>AVERAGE(Table1[[#This Row],[0]:[4]])</f>
        <v>0.42000000000000004</v>
      </c>
      <c r="H1919" s="5">
        <v>21</v>
      </c>
      <c r="I1919" s="5">
        <v>48</v>
      </c>
      <c r="J1919" s="5">
        <v>-0.24354436732568274</v>
      </c>
      <c r="K1919" s="5">
        <v>-4.7628937990500928</v>
      </c>
      <c r="L1919" s="5">
        <v>-11.010437297116329</v>
      </c>
      <c r="M1919" s="5">
        <v>-11.294793710366971</v>
      </c>
      <c r="N1919" s="5">
        <v>3.591394652944714</v>
      </c>
      <c r="O1919" s="5">
        <v>2.5099766511966308</v>
      </c>
    </row>
    <row r="1920" spans="1:15" x14ac:dyDescent="0.3">
      <c r="A1920" s="4">
        <v>1765</v>
      </c>
      <c r="B1920" s="5">
        <v>0.47500000000000009</v>
      </c>
      <c r="C1920" s="5">
        <v>0.35</v>
      </c>
      <c r="D1920" s="5">
        <v>0.4250000000000001</v>
      </c>
      <c r="E1920" s="5">
        <v>0.50000000000000011</v>
      </c>
      <c r="F1920" s="5">
        <v>0.35</v>
      </c>
      <c r="G1920" s="5">
        <f>AVERAGE(Table1[[#This Row],[0]:[4]])</f>
        <v>0.4200000000000001</v>
      </c>
      <c r="H1920" s="5">
        <v>21</v>
      </c>
      <c r="I1920" s="5">
        <v>48</v>
      </c>
      <c r="J1920" s="5">
        <v>-0.24339914510904315</v>
      </c>
      <c r="K1920" s="5">
        <v>-13.642058472200578</v>
      </c>
      <c r="L1920" s="5">
        <v>-12.039370465914731</v>
      </c>
      <c r="M1920" s="5">
        <v>-10.17548847529212</v>
      </c>
      <c r="N1920" s="5">
        <v>3.467343671269163</v>
      </c>
      <c r="O1920" s="5">
        <v>2.7426069498792649</v>
      </c>
    </row>
    <row r="1921" spans="1:15" x14ac:dyDescent="0.3">
      <c r="A1921" s="4">
        <v>1476</v>
      </c>
      <c r="B1921" s="5">
        <v>0.47500000000000009</v>
      </c>
      <c r="C1921" s="5">
        <v>0.35</v>
      </c>
      <c r="D1921" s="5">
        <v>0.47500000000000009</v>
      </c>
      <c r="E1921" s="5">
        <v>0.47500000000000009</v>
      </c>
      <c r="F1921" s="5">
        <v>0.35</v>
      </c>
      <c r="G1921" s="5">
        <f>AVERAGE(Table1[[#This Row],[0]:[4]])</f>
        <v>0.4250000000000001</v>
      </c>
      <c r="H1921" s="5">
        <v>21</v>
      </c>
      <c r="I1921" s="5">
        <v>48</v>
      </c>
      <c r="J1921" s="5">
        <v>-0.24306874704553216</v>
      </c>
      <c r="K1921" s="5">
        <v>-21.108553724418869</v>
      </c>
      <c r="L1921" s="5">
        <v>-11.340978935653309</v>
      </c>
      <c r="M1921" s="5">
        <v>-9.7851135340680386</v>
      </c>
      <c r="N1921" s="5">
        <v>3.6216376926590792</v>
      </c>
      <c r="O1921" s="5">
        <v>2.8150920839328641</v>
      </c>
    </row>
    <row r="1922" spans="1:15" x14ac:dyDescent="0.3">
      <c r="A1922" s="4">
        <v>172</v>
      </c>
      <c r="B1922" s="5">
        <v>0.45000000000000012</v>
      </c>
      <c r="C1922" s="5">
        <v>0.47500000000000009</v>
      </c>
      <c r="D1922" s="5">
        <v>0.47500000000000009</v>
      </c>
      <c r="E1922" s="5">
        <v>0.35</v>
      </c>
      <c r="F1922" s="5">
        <v>0.35</v>
      </c>
      <c r="G1922" s="5">
        <f>AVERAGE(Table1[[#This Row],[0]:[4]])</f>
        <v>0.4200000000000001</v>
      </c>
      <c r="H1922" s="5">
        <v>21</v>
      </c>
      <c r="I1922" s="5">
        <v>48</v>
      </c>
      <c r="J1922" s="5">
        <v>-0.24285738924674405</v>
      </c>
      <c r="K1922" s="5">
        <v>-7.7267745096173179</v>
      </c>
      <c r="L1922" s="5">
        <v>-10.50919770102518</v>
      </c>
      <c r="M1922" s="5">
        <v>-11.54567337864372</v>
      </c>
      <c r="N1922" s="5">
        <v>3.7450302264365232</v>
      </c>
      <c r="O1922" s="5">
        <v>2.6669182787636392</v>
      </c>
    </row>
    <row r="1923" spans="1:15" x14ac:dyDescent="0.3">
      <c r="A1923" s="4">
        <v>2060</v>
      </c>
      <c r="B1923" s="5">
        <v>0.52500000000000013</v>
      </c>
      <c r="C1923" s="5">
        <v>0.4250000000000001</v>
      </c>
      <c r="D1923" s="5">
        <v>0.32500000000000001</v>
      </c>
      <c r="E1923" s="5">
        <v>0.52500000000000013</v>
      </c>
      <c r="F1923" s="5">
        <v>0.35</v>
      </c>
      <c r="G1923" s="5">
        <f>AVERAGE(Table1[[#This Row],[0]:[4]])</f>
        <v>0.43000000000000005</v>
      </c>
      <c r="H1923" s="5">
        <v>21</v>
      </c>
      <c r="I1923" s="5">
        <v>48</v>
      </c>
      <c r="J1923" s="5">
        <v>-0.24280996447429004</v>
      </c>
      <c r="K1923" s="5">
        <v>-8.9221657114761648</v>
      </c>
      <c r="L1923" s="5">
        <v>-10.43278831066211</v>
      </c>
      <c r="M1923" s="5">
        <v>-10.5623475790178</v>
      </c>
      <c r="N1923" s="5">
        <v>3.2485695613309611</v>
      </c>
      <c r="O1923" s="5">
        <v>2.5406946721900061</v>
      </c>
    </row>
    <row r="1924" spans="1:15" x14ac:dyDescent="0.3">
      <c r="A1924" s="4">
        <v>969</v>
      </c>
      <c r="B1924" s="5">
        <v>0.32500000000000001</v>
      </c>
      <c r="C1924" s="5">
        <v>0.52500000000000013</v>
      </c>
      <c r="D1924" s="5">
        <v>0.40000000000000008</v>
      </c>
      <c r="E1924" s="5">
        <v>0.45000000000000012</v>
      </c>
      <c r="F1924" s="5">
        <v>0.35</v>
      </c>
      <c r="G1924" s="5">
        <f>AVERAGE(Table1[[#This Row],[0]:[4]])</f>
        <v>0.41000000000000003</v>
      </c>
      <c r="H1924" s="5">
        <v>21</v>
      </c>
      <c r="I1924" s="5">
        <v>48</v>
      </c>
      <c r="J1924" s="5">
        <v>-0.2427730401530237</v>
      </c>
      <c r="K1924" s="5">
        <v>-35.588004467067627</v>
      </c>
      <c r="L1924" s="5">
        <v>-10.309397484375859</v>
      </c>
      <c r="M1924" s="5">
        <v>-10.61331998758196</v>
      </c>
      <c r="N1924" s="5">
        <v>3.24506166525914</v>
      </c>
      <c r="O1924" s="5">
        <v>2.959077654732869</v>
      </c>
    </row>
    <row r="1925" spans="1:15" x14ac:dyDescent="0.3">
      <c r="A1925" s="4">
        <v>651</v>
      </c>
      <c r="B1925" s="5">
        <v>0.37500000000000011</v>
      </c>
      <c r="C1925" s="5">
        <v>0.50000000000000011</v>
      </c>
      <c r="D1925" s="5">
        <v>0.40000000000000008</v>
      </c>
      <c r="E1925" s="5">
        <v>0.4250000000000001</v>
      </c>
      <c r="F1925" s="5">
        <v>0.35</v>
      </c>
      <c r="G1925" s="5">
        <f>AVERAGE(Table1[[#This Row],[0]:[4]])</f>
        <v>0.41000000000000003</v>
      </c>
      <c r="H1925" s="5">
        <v>21</v>
      </c>
      <c r="I1925" s="5">
        <v>48</v>
      </c>
      <c r="J1925" s="5">
        <v>-0.24271145391829307</v>
      </c>
      <c r="K1925" s="5">
        <v>-17.851219780518186</v>
      </c>
      <c r="L1925" s="5">
        <v>-10.975182891357271</v>
      </c>
      <c r="M1925" s="5">
        <v>-10.204517020797351</v>
      </c>
      <c r="N1925" s="5">
        <v>3.4489093146077359</v>
      </c>
      <c r="O1925" s="5">
        <v>2.8535422021248031</v>
      </c>
    </row>
    <row r="1926" spans="1:15" x14ac:dyDescent="0.3">
      <c r="A1926" s="4">
        <v>448</v>
      </c>
      <c r="B1926" s="5">
        <v>0.37500000000000011</v>
      </c>
      <c r="C1926" s="5">
        <v>0.52500000000000013</v>
      </c>
      <c r="D1926" s="5">
        <v>0.4250000000000001</v>
      </c>
      <c r="E1926" s="5">
        <v>0.40000000000000008</v>
      </c>
      <c r="F1926" s="5">
        <v>0.35</v>
      </c>
      <c r="G1926" s="5">
        <f>AVERAGE(Table1[[#This Row],[0]:[4]])</f>
        <v>0.41500000000000015</v>
      </c>
      <c r="H1926" s="5">
        <v>21</v>
      </c>
      <c r="I1926" s="5">
        <v>48</v>
      </c>
      <c r="J1926" s="5">
        <v>-0.24267750164027824</v>
      </c>
      <c r="K1926" s="5">
        <v>-13.281001116144157</v>
      </c>
      <c r="L1926" s="5">
        <v>-10.41522101554156</v>
      </c>
      <c r="M1926" s="5">
        <v>-11.232874394112409</v>
      </c>
      <c r="N1926" s="5">
        <v>3.424305686876862</v>
      </c>
      <c r="O1926" s="5">
        <v>2.8235713700625018</v>
      </c>
    </row>
    <row r="1927" spans="1:15" x14ac:dyDescent="0.3">
      <c r="A1927" s="4">
        <v>1695</v>
      </c>
      <c r="B1927" s="5">
        <v>0.4250000000000001</v>
      </c>
      <c r="C1927" s="5">
        <v>0.47500000000000009</v>
      </c>
      <c r="D1927" s="5">
        <v>0.37500000000000011</v>
      </c>
      <c r="E1927" s="5">
        <v>0.50000000000000011</v>
      </c>
      <c r="F1927" s="5">
        <v>0.35</v>
      </c>
      <c r="G1927" s="5">
        <f>AVERAGE(Table1[[#This Row],[0]:[4]])</f>
        <v>0.4250000000000001</v>
      </c>
      <c r="H1927" s="5">
        <v>21</v>
      </c>
      <c r="I1927" s="5">
        <v>48</v>
      </c>
      <c r="J1927" s="5">
        <v>-0.24250391263878512</v>
      </c>
      <c r="K1927" s="5">
        <v>-13.510387367418391</v>
      </c>
      <c r="L1927" s="5">
        <v>-10.82877717686212</v>
      </c>
      <c r="M1927" s="5">
        <v>-11.652602670071911</v>
      </c>
      <c r="N1927" s="5">
        <v>3.350225159318327</v>
      </c>
      <c r="O1927" s="5">
        <v>2.7818188918580651</v>
      </c>
    </row>
    <row r="1928" spans="1:15" x14ac:dyDescent="0.3">
      <c r="A1928" s="4">
        <v>1418</v>
      </c>
      <c r="B1928" s="5">
        <v>0.52500000000000013</v>
      </c>
      <c r="C1928" s="5">
        <v>0.37500000000000011</v>
      </c>
      <c r="D1928" s="5">
        <v>0.45000000000000012</v>
      </c>
      <c r="E1928" s="5">
        <v>0.47500000000000009</v>
      </c>
      <c r="F1928" s="5">
        <v>0.35</v>
      </c>
      <c r="G1928" s="5">
        <f>AVERAGE(Table1[[#This Row],[0]:[4]])</f>
        <v>0.43500000000000005</v>
      </c>
      <c r="H1928" s="5">
        <v>21</v>
      </c>
      <c r="I1928" s="5">
        <v>48</v>
      </c>
      <c r="J1928" s="5">
        <v>-0.24223745934251362</v>
      </c>
      <c r="K1928" s="5">
        <v>-14.6731946961493</v>
      </c>
      <c r="L1928" s="5">
        <v>-12.47831993779752</v>
      </c>
      <c r="M1928" s="5">
        <v>-11.48932023598282</v>
      </c>
      <c r="N1928" s="5">
        <v>3.550159600275459</v>
      </c>
      <c r="O1928" s="5">
        <v>2.714828536923608</v>
      </c>
    </row>
    <row r="1929" spans="1:15" x14ac:dyDescent="0.3">
      <c r="A1929" s="4">
        <v>2205</v>
      </c>
      <c r="B1929" s="5">
        <v>0.40000000000000008</v>
      </c>
      <c r="C1929" s="5">
        <v>0.35</v>
      </c>
      <c r="D1929" s="5">
        <v>0.4250000000000001</v>
      </c>
      <c r="E1929" s="5">
        <v>0.52500000000000013</v>
      </c>
      <c r="F1929" s="5">
        <v>0.35</v>
      </c>
      <c r="G1929" s="5">
        <f>AVERAGE(Table1[[#This Row],[0]:[4]])</f>
        <v>0.41000000000000003</v>
      </c>
      <c r="H1929" s="5">
        <v>21</v>
      </c>
      <c r="I1929" s="5">
        <v>48</v>
      </c>
      <c r="J1929" s="5">
        <v>-0.24216790652190845</v>
      </c>
      <c r="K1929" s="5">
        <v>-10.838889843937427</v>
      </c>
      <c r="L1929" s="5">
        <v>-10.685035736372731</v>
      </c>
      <c r="M1929" s="5">
        <v>-11.382108673526041</v>
      </c>
      <c r="N1929" s="5">
        <v>3.431069245183195</v>
      </c>
      <c r="O1929" s="5">
        <v>2.7469750406475701</v>
      </c>
    </row>
    <row r="1930" spans="1:15" x14ac:dyDescent="0.3">
      <c r="A1930" s="4">
        <v>1319</v>
      </c>
      <c r="B1930" s="5">
        <v>0.47500000000000009</v>
      </c>
      <c r="C1930" s="5">
        <v>0.45000000000000012</v>
      </c>
      <c r="D1930" s="5">
        <v>0.40000000000000008</v>
      </c>
      <c r="E1930" s="5">
        <v>0.47500000000000009</v>
      </c>
      <c r="F1930" s="5">
        <v>0.35</v>
      </c>
      <c r="G1930" s="5">
        <f>AVERAGE(Table1[[#This Row],[0]:[4]])</f>
        <v>0.43000000000000005</v>
      </c>
      <c r="H1930" s="5">
        <v>21</v>
      </c>
      <c r="I1930" s="5">
        <v>48</v>
      </c>
      <c r="J1930" s="5">
        <v>-0.24182987713886384</v>
      </c>
      <c r="K1930" s="5">
        <v>-13.208576543984092</v>
      </c>
      <c r="L1930" s="5">
        <v>-12.333394198533171</v>
      </c>
      <c r="M1930" s="5">
        <v>-11.426206809038391</v>
      </c>
      <c r="N1930" s="5">
        <v>3.4987717577262929</v>
      </c>
      <c r="O1930" s="5">
        <v>2.782646055905587</v>
      </c>
    </row>
    <row r="1931" spans="1:15" x14ac:dyDescent="0.3">
      <c r="A1931" s="4">
        <v>2164</v>
      </c>
      <c r="B1931" s="5">
        <v>0.37500000000000011</v>
      </c>
      <c r="C1931" s="5">
        <v>0.4250000000000001</v>
      </c>
      <c r="D1931" s="5">
        <v>0.40000000000000008</v>
      </c>
      <c r="E1931" s="5">
        <v>0.52500000000000013</v>
      </c>
      <c r="F1931" s="5">
        <v>0.35</v>
      </c>
      <c r="G1931" s="5">
        <f>AVERAGE(Table1[[#This Row],[0]:[4]])</f>
        <v>0.41500000000000015</v>
      </c>
      <c r="H1931" s="5">
        <v>21</v>
      </c>
      <c r="I1931" s="5">
        <v>48</v>
      </c>
      <c r="J1931" s="5">
        <v>-0.24178335864482392</v>
      </c>
      <c r="K1931" s="5">
        <v>-17.817282808899584</v>
      </c>
      <c r="L1931" s="5">
        <v>-10.935987439529081</v>
      </c>
      <c r="M1931" s="5">
        <v>-10.80199903455641</v>
      </c>
      <c r="N1931" s="5">
        <v>3.3372956207288409</v>
      </c>
      <c r="O1931" s="5">
        <v>2.8992317936402192</v>
      </c>
    </row>
    <row r="1932" spans="1:15" x14ac:dyDescent="0.3">
      <c r="A1932" s="4">
        <v>1049</v>
      </c>
      <c r="B1932" s="5">
        <v>0.45000000000000012</v>
      </c>
      <c r="C1932" s="5">
        <v>0.45000000000000012</v>
      </c>
      <c r="D1932" s="5">
        <v>0.45000000000000012</v>
      </c>
      <c r="E1932" s="5">
        <v>0.45000000000000012</v>
      </c>
      <c r="F1932" s="5">
        <v>0.35</v>
      </c>
      <c r="G1932" s="5">
        <f>AVERAGE(Table1[[#This Row],[0]:[4]])</f>
        <v>0.43000000000000005</v>
      </c>
      <c r="H1932" s="5">
        <v>21</v>
      </c>
      <c r="I1932" s="5">
        <v>48</v>
      </c>
      <c r="J1932" s="5">
        <v>-0.24160367499324842</v>
      </c>
      <c r="K1932" s="5">
        <v>-16.555010313038458</v>
      </c>
      <c r="L1932" s="5">
        <v>-11.26862505631563</v>
      </c>
      <c r="M1932" s="5">
        <v>-10.437689324420299</v>
      </c>
      <c r="N1932" s="5">
        <v>3.6071807063387191</v>
      </c>
      <c r="O1932" s="5">
        <v>2.8964955346597159</v>
      </c>
    </row>
    <row r="1933" spans="1:15" x14ac:dyDescent="0.3">
      <c r="A1933" s="4">
        <v>287</v>
      </c>
      <c r="B1933" s="5">
        <v>0.40000000000000008</v>
      </c>
      <c r="C1933" s="5">
        <v>0.50000000000000011</v>
      </c>
      <c r="D1933" s="5">
        <v>0.45000000000000012</v>
      </c>
      <c r="E1933" s="5">
        <v>0.37500000000000011</v>
      </c>
      <c r="F1933" s="5">
        <v>0.35</v>
      </c>
      <c r="G1933" s="5">
        <f>AVERAGE(Table1[[#This Row],[0]:[4]])</f>
        <v>0.41500000000000015</v>
      </c>
      <c r="H1933" s="5">
        <v>21</v>
      </c>
      <c r="I1933" s="5">
        <v>48</v>
      </c>
      <c r="J1933" s="5">
        <v>-0.24143699260899076</v>
      </c>
      <c r="K1933" s="5">
        <v>-10.500123071843975</v>
      </c>
      <c r="L1933" s="5">
        <v>-10.35776055479765</v>
      </c>
      <c r="M1933" s="5">
        <v>-11.728639906479099</v>
      </c>
      <c r="N1933" s="5">
        <v>3.6015150009299388</v>
      </c>
      <c r="O1933" s="5">
        <v>2.7723541433635819</v>
      </c>
    </row>
    <row r="1934" spans="1:15" x14ac:dyDescent="0.3">
      <c r="A1934" s="4">
        <v>1488</v>
      </c>
      <c r="B1934" s="5">
        <v>0.4250000000000001</v>
      </c>
      <c r="C1934" s="5">
        <v>0.40000000000000008</v>
      </c>
      <c r="D1934" s="5">
        <v>0.47500000000000009</v>
      </c>
      <c r="E1934" s="5">
        <v>0.47500000000000009</v>
      </c>
      <c r="F1934" s="5">
        <v>0.35</v>
      </c>
      <c r="G1934" s="5">
        <f>AVERAGE(Table1[[#This Row],[0]:[4]])</f>
        <v>0.4250000000000001</v>
      </c>
      <c r="H1934" s="5">
        <v>21</v>
      </c>
      <c r="I1934" s="5">
        <v>48</v>
      </c>
      <c r="J1934" s="5">
        <v>-0.24102709521962495</v>
      </c>
      <c r="K1934" s="5">
        <v>-36.999628859557937</v>
      </c>
      <c r="L1934" s="5">
        <v>-10.681101332380621</v>
      </c>
      <c r="M1934" s="5">
        <v>-10.85457335319353</v>
      </c>
      <c r="N1934" s="5">
        <v>3.614414843280386</v>
      </c>
      <c r="O1934" s="5">
        <v>2.991668766843516</v>
      </c>
    </row>
    <row r="1935" spans="1:15" x14ac:dyDescent="0.3">
      <c r="A1935" s="4">
        <v>1367</v>
      </c>
      <c r="B1935" s="5">
        <v>0.32500000000000001</v>
      </c>
      <c r="C1935" s="5">
        <v>0.45000000000000012</v>
      </c>
      <c r="D1935" s="5">
        <v>0.4250000000000001</v>
      </c>
      <c r="E1935" s="5">
        <v>0.47500000000000009</v>
      </c>
      <c r="F1935" s="5">
        <v>0.35</v>
      </c>
      <c r="G1935" s="5">
        <f>AVERAGE(Table1[[#This Row],[0]:[4]])</f>
        <v>0.40500000000000008</v>
      </c>
      <c r="H1935" s="5">
        <v>21</v>
      </c>
      <c r="I1935" s="5">
        <v>48</v>
      </c>
      <c r="J1935" s="5">
        <v>-0.24096025588937131</v>
      </c>
      <c r="K1935" s="5">
        <v>-18.897014298263741</v>
      </c>
      <c r="L1935" s="5">
        <v>-10.274481368407489</v>
      </c>
      <c r="M1935" s="5">
        <v>-12.34487850388444</v>
      </c>
      <c r="N1935" s="5">
        <v>3.4132578985170179</v>
      </c>
      <c r="O1935" s="5">
        <v>2.96432710313195</v>
      </c>
    </row>
    <row r="1936" spans="1:15" x14ac:dyDescent="0.3">
      <c r="A1936" s="4">
        <v>761</v>
      </c>
      <c r="B1936" s="5">
        <v>0.52500000000000013</v>
      </c>
      <c r="C1936" s="5">
        <v>0.40000000000000008</v>
      </c>
      <c r="D1936" s="5">
        <v>0.47500000000000009</v>
      </c>
      <c r="E1936" s="5">
        <v>0.4250000000000001</v>
      </c>
      <c r="F1936" s="5">
        <v>0.35</v>
      </c>
      <c r="G1936" s="5">
        <f>AVERAGE(Table1[[#This Row],[0]:[4]])</f>
        <v>0.43500000000000005</v>
      </c>
      <c r="H1936" s="5">
        <v>21</v>
      </c>
      <c r="I1936" s="5">
        <v>48</v>
      </c>
      <c r="J1936" s="5">
        <v>-0.24060943337757301</v>
      </c>
      <c r="K1936" s="5">
        <v>-10.960610214891233</v>
      </c>
      <c r="L1936" s="5">
        <v>-11.986243497949991</v>
      </c>
      <c r="M1936" s="5">
        <v>-11.387286019741209</v>
      </c>
      <c r="N1936" s="5">
        <v>3.6667256408936182</v>
      </c>
      <c r="O1936" s="5">
        <v>2.6799079965726502</v>
      </c>
    </row>
    <row r="1937" spans="1:15" x14ac:dyDescent="0.3">
      <c r="A1937" s="4">
        <v>210</v>
      </c>
      <c r="B1937" s="5">
        <v>0.52500000000000013</v>
      </c>
      <c r="C1937" s="5">
        <v>0.35</v>
      </c>
      <c r="D1937" s="5">
        <v>0.52500000000000013</v>
      </c>
      <c r="E1937" s="5">
        <v>0.35</v>
      </c>
      <c r="F1937" s="5">
        <v>0.35</v>
      </c>
      <c r="G1937" s="5">
        <f>AVERAGE(Table1[[#This Row],[0]:[4]])</f>
        <v>0.4200000000000001</v>
      </c>
      <c r="H1937" s="5">
        <v>21</v>
      </c>
      <c r="I1937" s="5">
        <v>48</v>
      </c>
      <c r="J1937" s="5">
        <v>-0.24055693314754123</v>
      </c>
      <c r="K1937" s="5">
        <v>-9.4542972151884843</v>
      </c>
      <c r="L1937" s="5">
        <v>-11.36257536701353</v>
      </c>
      <c r="M1937" s="5">
        <v>-11.158394864323601</v>
      </c>
      <c r="N1937" s="5">
        <v>3.5707471090040901</v>
      </c>
      <c r="O1937" s="5">
        <v>2.670902722189517</v>
      </c>
    </row>
    <row r="1938" spans="1:15" x14ac:dyDescent="0.3">
      <c r="A1938" s="4">
        <v>27</v>
      </c>
      <c r="B1938" s="5">
        <v>0.50000000000000011</v>
      </c>
      <c r="C1938" s="5">
        <v>0.45000000000000012</v>
      </c>
      <c r="D1938" s="5">
        <v>0.50000000000000011</v>
      </c>
      <c r="E1938" s="5">
        <v>0.3</v>
      </c>
      <c r="F1938" s="5">
        <v>0.35</v>
      </c>
      <c r="G1938" s="5">
        <f>AVERAGE(Table1[[#This Row],[0]:[4]])</f>
        <v>0.42000000000000004</v>
      </c>
      <c r="H1938" s="5">
        <v>21</v>
      </c>
      <c r="I1938" s="5">
        <v>48</v>
      </c>
      <c r="J1938" s="5">
        <v>-0.23971761422189175</v>
      </c>
      <c r="K1938" s="5">
        <v>-4.4628749559457201</v>
      </c>
      <c r="L1938" s="5">
        <v>-10.569095505697399</v>
      </c>
      <c r="M1938" s="5">
        <v>-11.52748977793301</v>
      </c>
      <c r="N1938" s="5">
        <v>3.656646598394409</v>
      </c>
      <c r="O1938" s="5">
        <v>2.510399932436858</v>
      </c>
    </row>
    <row r="1939" spans="1:15" x14ac:dyDescent="0.3">
      <c r="A1939" s="4">
        <v>1372</v>
      </c>
      <c r="B1939" s="5">
        <v>0.45000000000000012</v>
      </c>
      <c r="C1939" s="5">
        <v>0.45000000000000012</v>
      </c>
      <c r="D1939" s="5">
        <v>0.4250000000000001</v>
      </c>
      <c r="E1939" s="5">
        <v>0.47500000000000009</v>
      </c>
      <c r="F1939" s="5">
        <v>0.35</v>
      </c>
      <c r="G1939" s="5">
        <f>AVERAGE(Table1[[#This Row],[0]:[4]])</f>
        <v>0.43000000000000005</v>
      </c>
      <c r="H1939" s="5">
        <v>21</v>
      </c>
      <c r="I1939" s="5">
        <v>48</v>
      </c>
      <c r="J1939" s="5">
        <v>-0.23964549324071349</v>
      </c>
      <c r="K1939" s="5">
        <v>-19.34191100908637</v>
      </c>
      <c r="L1939" s="5">
        <v>-11.63780780250659</v>
      </c>
      <c r="M1939" s="5">
        <v>-10.0409349839694</v>
      </c>
      <c r="N1939" s="5">
        <v>3.5170628994674109</v>
      </c>
      <c r="O1939" s="5">
        <v>2.9107041124680659</v>
      </c>
    </row>
    <row r="1940" spans="1:15" x14ac:dyDescent="0.3">
      <c r="A1940" s="4">
        <v>1094</v>
      </c>
      <c r="B1940" s="5">
        <v>0.45000000000000012</v>
      </c>
      <c r="C1940" s="5">
        <v>0.40000000000000008</v>
      </c>
      <c r="D1940" s="5">
        <v>0.47500000000000009</v>
      </c>
      <c r="E1940" s="5">
        <v>0.45000000000000012</v>
      </c>
      <c r="F1940" s="5">
        <v>0.35</v>
      </c>
      <c r="G1940" s="5">
        <f>AVERAGE(Table1[[#This Row],[0]:[4]])</f>
        <v>0.4250000000000001</v>
      </c>
      <c r="H1940" s="5">
        <v>21</v>
      </c>
      <c r="I1940" s="5">
        <v>48</v>
      </c>
      <c r="J1940" s="5">
        <v>-0.23930469377828345</v>
      </c>
      <c r="K1940" s="5">
        <v>-23.782155103782031</v>
      </c>
      <c r="L1940" s="5">
        <v>-11.039952801403469</v>
      </c>
      <c r="M1940" s="5">
        <v>-10.884782669107221</v>
      </c>
      <c r="N1940" s="5">
        <v>3.676856477216603</v>
      </c>
      <c r="O1940" s="5">
        <v>2.9311207079790749</v>
      </c>
    </row>
    <row r="1941" spans="1:15" x14ac:dyDescent="0.3">
      <c r="A1941" s="4">
        <v>1100</v>
      </c>
      <c r="B1941" s="5">
        <v>0.4250000000000001</v>
      </c>
      <c r="C1941" s="5">
        <v>0.4250000000000001</v>
      </c>
      <c r="D1941" s="5">
        <v>0.47500000000000009</v>
      </c>
      <c r="E1941" s="5">
        <v>0.45000000000000012</v>
      </c>
      <c r="F1941" s="5">
        <v>0.35</v>
      </c>
      <c r="G1941" s="5">
        <f>AVERAGE(Table1[[#This Row],[0]:[4]])</f>
        <v>0.4250000000000001</v>
      </c>
      <c r="H1941" s="5">
        <v>21</v>
      </c>
      <c r="I1941" s="5">
        <v>48</v>
      </c>
      <c r="J1941" s="5">
        <v>-0.23925146134781805</v>
      </c>
      <c r="K1941" s="5">
        <v>-24.309818418387639</v>
      </c>
      <c r="L1941" s="5">
        <v>-10.70206089278339</v>
      </c>
      <c r="M1941" s="5">
        <v>-10.92770854699525</v>
      </c>
      <c r="N1941" s="5">
        <v>3.646884180125237</v>
      </c>
      <c r="O1941" s="5">
        <v>2.9656208883368111</v>
      </c>
    </row>
    <row r="1942" spans="1:15" x14ac:dyDescent="0.3">
      <c r="A1942" s="4">
        <v>1095</v>
      </c>
      <c r="B1942" s="5">
        <v>0.47500000000000009</v>
      </c>
      <c r="C1942" s="5">
        <v>0.40000000000000008</v>
      </c>
      <c r="D1942" s="5">
        <v>0.47500000000000009</v>
      </c>
      <c r="E1942" s="5">
        <v>0.45000000000000012</v>
      </c>
      <c r="F1942" s="5">
        <v>0.35</v>
      </c>
      <c r="G1942" s="5">
        <f>AVERAGE(Table1[[#This Row],[0]:[4]])</f>
        <v>0.43000000000000005</v>
      </c>
      <c r="H1942" s="5">
        <v>21</v>
      </c>
      <c r="I1942" s="5">
        <v>48</v>
      </c>
      <c r="J1942" s="5">
        <v>-0.23922654775827112</v>
      </c>
      <c r="K1942" s="5">
        <v>-17.861119006881836</v>
      </c>
      <c r="L1942" s="5">
        <v>-11.357279223116381</v>
      </c>
      <c r="M1942" s="5">
        <v>-12.078017409258219</v>
      </c>
      <c r="N1942" s="5">
        <v>3.6735652854906511</v>
      </c>
      <c r="O1942" s="5">
        <v>2.8249266427498272</v>
      </c>
    </row>
    <row r="1943" spans="1:15" x14ac:dyDescent="0.3">
      <c r="A1943" s="4">
        <v>415</v>
      </c>
      <c r="B1943" s="5">
        <v>0.52500000000000013</v>
      </c>
      <c r="C1943" s="5">
        <v>0.47500000000000009</v>
      </c>
      <c r="D1943" s="5">
        <v>0.40000000000000008</v>
      </c>
      <c r="E1943" s="5">
        <v>0.40000000000000008</v>
      </c>
      <c r="F1943" s="5">
        <v>0.35</v>
      </c>
      <c r="G1943" s="5">
        <f>AVERAGE(Table1[[#This Row],[0]:[4]])</f>
        <v>0.43000000000000005</v>
      </c>
      <c r="H1943" s="5">
        <v>21</v>
      </c>
      <c r="I1943" s="5">
        <v>48</v>
      </c>
      <c r="J1943" s="5">
        <v>-0.23893578616110034</v>
      </c>
      <c r="K1943" s="5">
        <v>-6.4221576100970186</v>
      </c>
      <c r="L1943" s="5">
        <v>-12.39484081219303</v>
      </c>
      <c r="M1943" s="5">
        <v>-9.4890372424363889</v>
      </c>
      <c r="N1943" s="5">
        <v>3.6717124149086229</v>
      </c>
      <c r="O1943" s="5">
        <v>2.5528221521611458</v>
      </c>
    </row>
    <row r="1944" spans="1:15" x14ac:dyDescent="0.3">
      <c r="A1944" s="4">
        <v>956</v>
      </c>
      <c r="B1944" s="5">
        <v>0.47500000000000009</v>
      </c>
      <c r="C1944" s="5">
        <v>0.47500000000000009</v>
      </c>
      <c r="D1944" s="5">
        <v>0.40000000000000008</v>
      </c>
      <c r="E1944" s="5">
        <v>0.45000000000000012</v>
      </c>
      <c r="F1944" s="5">
        <v>0.35</v>
      </c>
      <c r="G1944" s="5">
        <f>AVERAGE(Table1[[#This Row],[0]:[4]])</f>
        <v>0.43000000000000005</v>
      </c>
      <c r="H1944" s="5">
        <v>21</v>
      </c>
      <c r="I1944" s="5">
        <v>48</v>
      </c>
      <c r="J1944" s="5">
        <v>-0.23888543278670582</v>
      </c>
      <c r="K1944" s="5">
        <v>-11.265954696649441</v>
      </c>
      <c r="L1944" s="5">
        <v>-12.142342748441919</v>
      </c>
      <c r="M1944" s="5">
        <v>-10.73203109657803</v>
      </c>
      <c r="N1944" s="5">
        <v>3.5457201829703369</v>
      </c>
      <c r="O1944" s="5">
        <v>2.7444127911417091</v>
      </c>
    </row>
    <row r="1945" spans="1:15" x14ac:dyDescent="0.3">
      <c r="A1945" s="4">
        <v>2218</v>
      </c>
      <c r="B1945" s="5">
        <v>0.35</v>
      </c>
      <c r="C1945" s="5">
        <v>0.40000000000000008</v>
      </c>
      <c r="D1945" s="5">
        <v>0.4250000000000001</v>
      </c>
      <c r="E1945" s="5">
        <v>0.52500000000000013</v>
      </c>
      <c r="F1945" s="5">
        <v>0.35</v>
      </c>
      <c r="G1945" s="5">
        <f>AVERAGE(Table1[[#This Row],[0]:[4]])</f>
        <v>0.41000000000000003</v>
      </c>
      <c r="H1945" s="5">
        <v>21</v>
      </c>
      <c r="I1945" s="5">
        <v>48</v>
      </c>
      <c r="J1945" s="5">
        <v>-0.23840509601598647</v>
      </c>
      <c r="K1945" s="5">
        <v>-14.800034398369236</v>
      </c>
      <c r="L1945" s="5">
        <v>-10.230897650991709</v>
      </c>
      <c r="M1945" s="5">
        <v>-11.49445357255687</v>
      </c>
      <c r="N1945" s="5">
        <v>3.3763448630378212</v>
      </c>
      <c r="O1945" s="5">
        <v>2.8576196363594959</v>
      </c>
    </row>
    <row r="1946" spans="1:15" x14ac:dyDescent="0.3">
      <c r="A1946" s="4">
        <v>579</v>
      </c>
      <c r="B1946" s="5">
        <v>0.52500000000000013</v>
      </c>
      <c r="C1946" s="5">
        <v>0.35</v>
      </c>
      <c r="D1946" s="5">
        <v>0.52500000000000013</v>
      </c>
      <c r="E1946" s="5">
        <v>0.40000000000000008</v>
      </c>
      <c r="F1946" s="5">
        <v>0.35</v>
      </c>
      <c r="G1946" s="5">
        <f>AVERAGE(Table1[[#This Row],[0]:[4]])</f>
        <v>0.43000000000000005</v>
      </c>
      <c r="H1946" s="5">
        <v>21</v>
      </c>
      <c r="I1946" s="5">
        <v>48</v>
      </c>
      <c r="J1946" s="5">
        <v>-0.23833985298500693</v>
      </c>
      <c r="K1946" s="5">
        <v>-12.806127256225409</v>
      </c>
      <c r="L1946" s="5">
        <v>-11.372071821116251</v>
      </c>
      <c r="M1946" s="5">
        <v>-10.71074895971859</v>
      </c>
      <c r="N1946" s="5">
        <v>3.6438124819195039</v>
      </c>
      <c r="O1946" s="5">
        <v>2.7284679850613762</v>
      </c>
    </row>
    <row r="1947" spans="1:15" x14ac:dyDescent="0.3">
      <c r="A1947" s="4">
        <v>682</v>
      </c>
      <c r="B1947" s="5">
        <v>0.47500000000000009</v>
      </c>
      <c r="C1947" s="5">
        <v>0.47500000000000009</v>
      </c>
      <c r="D1947" s="5">
        <v>0.4250000000000001</v>
      </c>
      <c r="E1947" s="5">
        <v>0.4250000000000001</v>
      </c>
      <c r="F1947" s="5">
        <v>0.35</v>
      </c>
      <c r="G1947" s="5">
        <f>AVERAGE(Table1[[#This Row],[0]:[4]])</f>
        <v>0.43000000000000005</v>
      </c>
      <c r="H1947" s="5">
        <v>21</v>
      </c>
      <c r="I1947" s="5">
        <v>48</v>
      </c>
      <c r="J1947" s="5">
        <v>-0.23764443845610295</v>
      </c>
      <c r="K1947" s="5">
        <v>-10.171727548206977</v>
      </c>
      <c r="L1947" s="5">
        <v>-11.701679366081761</v>
      </c>
      <c r="M1947" s="5">
        <v>-11.505581189005801</v>
      </c>
      <c r="N1947" s="5">
        <v>3.6280304859719741</v>
      </c>
      <c r="O1947" s="5">
        <v>2.7272155910215128</v>
      </c>
    </row>
    <row r="1948" spans="1:15" x14ac:dyDescent="0.3">
      <c r="A1948" s="4">
        <v>2049</v>
      </c>
      <c r="B1948" s="5">
        <v>0.47500000000000009</v>
      </c>
      <c r="C1948" s="5">
        <v>0.45000000000000012</v>
      </c>
      <c r="D1948" s="5">
        <v>0.3</v>
      </c>
      <c r="E1948" s="5">
        <v>0.52500000000000013</v>
      </c>
      <c r="F1948" s="5">
        <v>0.35</v>
      </c>
      <c r="G1948" s="5">
        <f>AVERAGE(Table1[[#This Row],[0]:[4]])</f>
        <v>0.4200000000000001</v>
      </c>
      <c r="H1948" s="5">
        <v>21</v>
      </c>
      <c r="I1948" s="5">
        <v>48</v>
      </c>
      <c r="J1948" s="5">
        <v>-0.23763251681406139</v>
      </c>
      <c r="K1948" s="5">
        <v>-8.2067228382706308</v>
      </c>
      <c r="L1948" s="5">
        <v>-10.02986348640666</v>
      </c>
      <c r="M1948" s="5">
        <v>-10.565782674501371</v>
      </c>
      <c r="N1948" s="5">
        <v>3.2466399405335302</v>
      </c>
      <c r="O1948" s="5">
        <v>2.5859811037243752</v>
      </c>
    </row>
    <row r="1949" spans="1:15" x14ac:dyDescent="0.3">
      <c r="A1949" s="4">
        <v>610</v>
      </c>
      <c r="B1949" s="5">
        <v>0.50000000000000011</v>
      </c>
      <c r="C1949" s="5">
        <v>0.52500000000000013</v>
      </c>
      <c r="D1949" s="5">
        <v>0.32500000000000001</v>
      </c>
      <c r="E1949" s="5">
        <v>0.4250000000000001</v>
      </c>
      <c r="F1949" s="5">
        <v>0.35</v>
      </c>
      <c r="G1949" s="5">
        <f>AVERAGE(Table1[[#This Row],[0]:[4]])</f>
        <v>0.4250000000000001</v>
      </c>
      <c r="H1949" s="5">
        <v>21</v>
      </c>
      <c r="I1949" s="5">
        <v>48</v>
      </c>
      <c r="J1949" s="5">
        <v>-0.23751466579877167</v>
      </c>
      <c r="K1949" s="5">
        <v>-5.6189930786041344</v>
      </c>
      <c r="L1949" s="5">
        <v>-12.35404070149311</v>
      </c>
      <c r="M1949" s="5">
        <v>-8.5002952033986414</v>
      </c>
      <c r="N1949" s="5">
        <v>3.4965722736098912</v>
      </c>
      <c r="O1949" s="5">
        <v>2.48126821902965</v>
      </c>
    </row>
    <row r="1950" spans="1:15" x14ac:dyDescent="0.3">
      <c r="A1950" s="4">
        <v>6</v>
      </c>
      <c r="B1950" s="5">
        <v>0.52500000000000013</v>
      </c>
      <c r="C1950" s="5">
        <v>0.47500000000000009</v>
      </c>
      <c r="D1950" s="5">
        <v>0.45000000000000012</v>
      </c>
      <c r="E1950" s="5">
        <v>0.3</v>
      </c>
      <c r="F1950" s="5">
        <v>0.35</v>
      </c>
      <c r="G1950" s="5">
        <f>AVERAGE(Table1[[#This Row],[0]:[4]])</f>
        <v>0.4200000000000001</v>
      </c>
      <c r="H1950" s="5">
        <v>21</v>
      </c>
      <c r="I1950" s="5">
        <v>48</v>
      </c>
      <c r="J1950" s="5">
        <v>-0.23715717596559749</v>
      </c>
      <c r="K1950" s="5">
        <v>-3.543402561174867</v>
      </c>
      <c r="L1950" s="5">
        <v>-11.053810477682671</v>
      </c>
      <c r="M1950" s="5">
        <v>-11.54282386185591</v>
      </c>
      <c r="N1950" s="5">
        <v>3.7113987488252209</v>
      </c>
      <c r="O1950" s="5">
        <v>2.4465017762751522</v>
      </c>
    </row>
    <row r="1951" spans="1:15" x14ac:dyDescent="0.3">
      <c r="A1951" s="4">
        <v>477</v>
      </c>
      <c r="B1951" s="5">
        <v>0.40000000000000008</v>
      </c>
      <c r="C1951" s="5">
        <v>0.50000000000000011</v>
      </c>
      <c r="D1951" s="5">
        <v>0.45000000000000012</v>
      </c>
      <c r="E1951" s="5">
        <v>0.40000000000000008</v>
      </c>
      <c r="F1951" s="5">
        <v>0.35</v>
      </c>
      <c r="G1951" s="5">
        <f>AVERAGE(Table1[[#This Row],[0]:[4]])</f>
        <v>0.4200000000000001</v>
      </c>
      <c r="H1951" s="5">
        <v>21</v>
      </c>
      <c r="I1951" s="5">
        <v>48</v>
      </c>
      <c r="J1951" s="5">
        <v>-0.23683823640321577</v>
      </c>
      <c r="K1951" s="5">
        <v>-11.655915022741477</v>
      </c>
      <c r="L1951" s="5">
        <v>-10.445610868528879</v>
      </c>
      <c r="M1951" s="5">
        <v>-11.8277807170973</v>
      </c>
      <c r="N1951" s="5">
        <v>3.561119657781219</v>
      </c>
      <c r="O1951" s="5">
        <v>2.814803910909101</v>
      </c>
    </row>
    <row r="1952" spans="1:15" x14ac:dyDescent="0.3">
      <c r="A1952" s="4">
        <v>155</v>
      </c>
      <c r="B1952" s="5">
        <v>0.40000000000000008</v>
      </c>
      <c r="C1952" s="5">
        <v>0.52500000000000013</v>
      </c>
      <c r="D1952" s="5">
        <v>0.45000000000000012</v>
      </c>
      <c r="E1952" s="5">
        <v>0.35</v>
      </c>
      <c r="F1952" s="5">
        <v>0.35</v>
      </c>
      <c r="G1952" s="5">
        <f>AVERAGE(Table1[[#This Row],[0]:[4]])</f>
        <v>0.41500000000000015</v>
      </c>
      <c r="H1952" s="5">
        <v>21</v>
      </c>
      <c r="I1952" s="5">
        <v>48</v>
      </c>
      <c r="J1952" s="5">
        <v>-0.23625939859440415</v>
      </c>
      <c r="K1952" s="5">
        <v>-7.5882166350557396</v>
      </c>
      <c r="L1952" s="5">
        <v>-10.0503031217958</v>
      </c>
      <c r="M1952" s="5">
        <v>-11.671998656544959</v>
      </c>
      <c r="N1952" s="5">
        <v>3.5620290888256831</v>
      </c>
      <c r="O1952" s="5">
        <v>2.6695790501024259</v>
      </c>
    </row>
    <row r="1953" spans="1:15" x14ac:dyDescent="0.3">
      <c r="A1953" s="4">
        <v>1851</v>
      </c>
      <c r="B1953" s="5">
        <v>0.37500000000000011</v>
      </c>
      <c r="C1953" s="5">
        <v>0.4250000000000001</v>
      </c>
      <c r="D1953" s="5">
        <v>0.45000000000000012</v>
      </c>
      <c r="E1953" s="5">
        <v>0.50000000000000011</v>
      </c>
      <c r="F1953" s="5">
        <v>0.35</v>
      </c>
      <c r="G1953" s="5">
        <f>AVERAGE(Table1[[#This Row],[0]:[4]])</f>
        <v>0.4200000000000001</v>
      </c>
      <c r="H1953" s="5">
        <v>21</v>
      </c>
      <c r="I1953" s="5">
        <v>48</v>
      </c>
      <c r="J1953" s="5">
        <v>-0.23600549220017975</v>
      </c>
      <c r="K1953" s="5">
        <v>-25.227222864858135</v>
      </c>
      <c r="L1953" s="5">
        <v>-10.3814086716042</v>
      </c>
      <c r="M1953" s="5">
        <v>-11.33722053701498</v>
      </c>
      <c r="N1953" s="5">
        <v>3.446617412387702</v>
      </c>
      <c r="O1953" s="5">
        <v>2.989010947749994</v>
      </c>
    </row>
    <row r="1954" spans="1:15" x14ac:dyDescent="0.3">
      <c r="A1954" s="4">
        <v>1142</v>
      </c>
      <c r="B1954" s="5">
        <v>0.45000000000000012</v>
      </c>
      <c r="C1954" s="5">
        <v>0.35</v>
      </c>
      <c r="D1954" s="5">
        <v>0.50000000000000011</v>
      </c>
      <c r="E1954" s="5">
        <v>0.45000000000000012</v>
      </c>
      <c r="F1954" s="5">
        <v>0.35</v>
      </c>
      <c r="G1954" s="5">
        <f>AVERAGE(Table1[[#This Row],[0]:[4]])</f>
        <v>0.4200000000000001</v>
      </c>
      <c r="H1954" s="5">
        <v>21</v>
      </c>
      <c r="I1954" s="5">
        <v>48</v>
      </c>
      <c r="J1954" s="5">
        <v>-0.23594436649746697</v>
      </c>
      <c r="K1954" s="5">
        <v>-24.532372320999791</v>
      </c>
      <c r="L1954" s="5">
        <v>-10.69647569217047</v>
      </c>
      <c r="M1954" s="5">
        <v>-9.8330256170231429</v>
      </c>
      <c r="N1954" s="5">
        <v>3.7211692673498891</v>
      </c>
      <c r="O1954" s="5">
        <v>2.8861995164426331</v>
      </c>
    </row>
    <row r="1955" spans="1:15" x14ac:dyDescent="0.3">
      <c r="A1955" s="4">
        <v>1266</v>
      </c>
      <c r="B1955" s="5">
        <v>0.40000000000000008</v>
      </c>
      <c r="C1955" s="5">
        <v>0.52500000000000013</v>
      </c>
      <c r="D1955" s="5">
        <v>0.35</v>
      </c>
      <c r="E1955" s="5">
        <v>0.47500000000000009</v>
      </c>
      <c r="F1955" s="5">
        <v>0.35</v>
      </c>
      <c r="G1955" s="5">
        <f>AVERAGE(Table1[[#This Row],[0]:[4]])</f>
        <v>0.4200000000000001</v>
      </c>
      <c r="H1955" s="5">
        <v>21</v>
      </c>
      <c r="I1955" s="5">
        <v>48</v>
      </c>
      <c r="J1955" s="5">
        <v>-0.23527793875370584</v>
      </c>
      <c r="K1955" s="5">
        <v>-14.912235660864784</v>
      </c>
      <c r="L1955" s="5">
        <v>-10.10072629967388</v>
      </c>
      <c r="M1955" s="5">
        <v>-9.6814091906776163</v>
      </c>
      <c r="N1955" s="5">
        <v>3.280304771561724</v>
      </c>
      <c r="O1955" s="5">
        <v>2.8319732332196028</v>
      </c>
    </row>
    <row r="1956" spans="1:15" x14ac:dyDescent="0.3">
      <c r="A1956" s="4">
        <v>2147</v>
      </c>
      <c r="B1956" s="5">
        <v>0.47500000000000009</v>
      </c>
      <c r="C1956" s="5">
        <v>0.35</v>
      </c>
      <c r="D1956" s="5">
        <v>0.40000000000000008</v>
      </c>
      <c r="E1956" s="5">
        <v>0.52500000000000013</v>
      </c>
      <c r="F1956" s="5">
        <v>0.35</v>
      </c>
      <c r="G1956" s="5">
        <f>AVERAGE(Table1[[#This Row],[0]:[4]])</f>
        <v>0.42000000000000004</v>
      </c>
      <c r="H1956" s="5">
        <v>21</v>
      </c>
      <c r="I1956" s="5">
        <v>48</v>
      </c>
      <c r="J1956" s="5">
        <v>-0.2352412123699974</v>
      </c>
      <c r="K1956" s="5">
        <v>-11.971799445750085</v>
      </c>
      <c r="L1956" s="5">
        <v>-12.24585243730902</v>
      </c>
      <c r="M1956" s="5">
        <v>-10.726792550410799</v>
      </c>
      <c r="N1956" s="5">
        <v>3.352321793506881</v>
      </c>
      <c r="O1956" s="5">
        <v>2.67042266415499</v>
      </c>
    </row>
    <row r="1957" spans="1:15" x14ac:dyDescent="0.3">
      <c r="A1957" s="4">
        <v>573</v>
      </c>
      <c r="B1957" s="5">
        <v>0.50000000000000011</v>
      </c>
      <c r="C1957" s="5">
        <v>0.32500000000000001</v>
      </c>
      <c r="D1957" s="5">
        <v>0.52500000000000013</v>
      </c>
      <c r="E1957" s="5">
        <v>0.40000000000000008</v>
      </c>
      <c r="F1957" s="5">
        <v>0.35</v>
      </c>
      <c r="G1957" s="5">
        <f>AVERAGE(Table1[[#This Row],[0]:[4]])</f>
        <v>0.4200000000000001</v>
      </c>
      <c r="H1957" s="5">
        <v>21</v>
      </c>
      <c r="I1957" s="5">
        <v>48</v>
      </c>
      <c r="J1957" s="5">
        <v>-0.2351328792502585</v>
      </c>
      <c r="K1957" s="5">
        <v>-14.611207090164676</v>
      </c>
      <c r="L1957" s="5">
        <v>-11.105099784784811</v>
      </c>
      <c r="M1957" s="5">
        <v>-10.37262352622445</v>
      </c>
      <c r="N1957" s="5">
        <v>3.6684571318957619</v>
      </c>
      <c r="O1957" s="5">
        <v>2.773654035712152</v>
      </c>
    </row>
    <row r="1958" spans="1:15" x14ac:dyDescent="0.3">
      <c r="A1958" s="4">
        <v>988</v>
      </c>
      <c r="B1958" s="5">
        <v>0.52500000000000013</v>
      </c>
      <c r="C1958" s="5">
        <v>0.4250000000000001</v>
      </c>
      <c r="D1958" s="5">
        <v>0.4250000000000001</v>
      </c>
      <c r="E1958" s="5">
        <v>0.45000000000000012</v>
      </c>
      <c r="F1958" s="5">
        <v>0.35</v>
      </c>
      <c r="G1958" s="5">
        <f>AVERAGE(Table1[[#This Row],[0]:[4]])</f>
        <v>0.43500000000000005</v>
      </c>
      <c r="H1958" s="5">
        <v>21</v>
      </c>
      <c r="I1958" s="5">
        <v>48</v>
      </c>
      <c r="J1958" s="5">
        <v>-0.23494854069902793</v>
      </c>
      <c r="K1958" s="5">
        <v>-10.782850437809824</v>
      </c>
      <c r="L1958" s="5">
        <v>-12.701620919923689</v>
      </c>
      <c r="M1958" s="5">
        <v>-12.057925299746209</v>
      </c>
      <c r="N1958" s="5">
        <v>3.5896794714098679</v>
      </c>
      <c r="O1958" s="5">
        <v>2.6760438875460739</v>
      </c>
    </row>
    <row r="1959" spans="1:15" x14ac:dyDescent="0.3">
      <c r="A1959" s="4">
        <v>796</v>
      </c>
      <c r="B1959" s="5">
        <v>0.52500000000000013</v>
      </c>
      <c r="C1959" s="5">
        <v>0.3</v>
      </c>
      <c r="D1959" s="5">
        <v>0.50000000000000011</v>
      </c>
      <c r="E1959" s="5">
        <v>0.4250000000000001</v>
      </c>
      <c r="F1959" s="5">
        <v>0.35</v>
      </c>
      <c r="G1959" s="5">
        <f>AVERAGE(Table1[[#This Row],[0]:[4]])</f>
        <v>0.42000000000000004</v>
      </c>
      <c r="H1959" s="5">
        <v>21</v>
      </c>
      <c r="I1959" s="5">
        <v>48</v>
      </c>
      <c r="J1959" s="5">
        <v>-0.23478431332727112</v>
      </c>
      <c r="K1959" s="5">
        <v>-14.1544166678739</v>
      </c>
      <c r="L1959" s="5">
        <v>-11.921702396562621</v>
      </c>
      <c r="M1959" s="5">
        <v>-10.378327992339379</v>
      </c>
      <c r="N1959" s="5">
        <v>3.573072115391339</v>
      </c>
      <c r="O1959" s="5">
        <v>2.6591598901285232</v>
      </c>
    </row>
    <row r="1960" spans="1:15" x14ac:dyDescent="0.3">
      <c r="A1960" s="4">
        <v>307</v>
      </c>
      <c r="B1960" s="5">
        <v>0.52500000000000013</v>
      </c>
      <c r="C1960" s="5">
        <v>0.4250000000000001</v>
      </c>
      <c r="D1960" s="5">
        <v>0.47500000000000009</v>
      </c>
      <c r="E1960" s="5">
        <v>0.37500000000000011</v>
      </c>
      <c r="F1960" s="5">
        <v>0.35</v>
      </c>
      <c r="G1960" s="5">
        <f>AVERAGE(Table1[[#This Row],[0]:[4]])</f>
        <v>0.43000000000000005</v>
      </c>
      <c r="H1960" s="5">
        <v>21</v>
      </c>
      <c r="I1960" s="5">
        <v>48</v>
      </c>
      <c r="J1960" s="5">
        <v>-0.23458514504961059</v>
      </c>
      <c r="K1960" s="5">
        <v>-7.4253311916169453</v>
      </c>
      <c r="L1960" s="5">
        <v>-11.703390240308581</v>
      </c>
      <c r="M1960" s="5">
        <v>-11.76892390212315</v>
      </c>
      <c r="N1960" s="5">
        <v>3.6962109649510588</v>
      </c>
      <c r="O1960" s="5">
        <v>2.5793605630818832</v>
      </c>
    </row>
    <row r="1961" spans="1:15" x14ac:dyDescent="0.3">
      <c r="A1961" s="4">
        <v>713</v>
      </c>
      <c r="B1961" s="5">
        <v>0.45000000000000012</v>
      </c>
      <c r="C1961" s="5">
        <v>0.4250000000000001</v>
      </c>
      <c r="D1961" s="5">
        <v>0.45000000000000012</v>
      </c>
      <c r="E1961" s="5">
        <v>0.4250000000000001</v>
      </c>
      <c r="F1961" s="5">
        <v>0.35</v>
      </c>
      <c r="G1961" s="5">
        <f>AVERAGE(Table1[[#This Row],[0]:[4]])</f>
        <v>0.4200000000000001</v>
      </c>
      <c r="H1961" s="5">
        <v>21</v>
      </c>
      <c r="I1961" s="5">
        <v>48</v>
      </c>
      <c r="J1961" s="5">
        <v>-0.23456761545763705</v>
      </c>
      <c r="K1961" s="5">
        <v>-11.746658765917552</v>
      </c>
      <c r="L1961" s="5">
        <v>-11.378335420666961</v>
      </c>
      <c r="M1961" s="5">
        <v>-12.69911240665413</v>
      </c>
      <c r="N1961" s="5">
        <v>3.685669209352628</v>
      </c>
      <c r="O1961" s="5">
        <v>2.7932087123506588</v>
      </c>
    </row>
    <row r="1962" spans="1:15" x14ac:dyDescent="0.3">
      <c r="A1962" s="4">
        <v>797</v>
      </c>
      <c r="B1962" s="5">
        <v>0.47500000000000009</v>
      </c>
      <c r="C1962" s="5">
        <v>0.32500000000000001</v>
      </c>
      <c r="D1962" s="5">
        <v>0.50000000000000011</v>
      </c>
      <c r="E1962" s="5">
        <v>0.4250000000000001</v>
      </c>
      <c r="F1962" s="5">
        <v>0.35</v>
      </c>
      <c r="G1962" s="5">
        <f>AVERAGE(Table1[[#This Row],[0]:[4]])</f>
        <v>0.41500000000000004</v>
      </c>
      <c r="H1962" s="5">
        <v>21</v>
      </c>
      <c r="I1962" s="5">
        <v>48</v>
      </c>
      <c r="J1962" s="5">
        <v>-0.23393168496201433</v>
      </c>
      <c r="K1962" s="5">
        <v>-17.357457610088254</v>
      </c>
      <c r="L1962" s="5">
        <v>-11.129531344966599</v>
      </c>
      <c r="M1962" s="5">
        <v>-9.7176958801960538</v>
      </c>
      <c r="N1962" s="5">
        <v>3.700322302693563</v>
      </c>
      <c r="O1962" s="5">
        <v>2.780875410144565</v>
      </c>
    </row>
    <row r="1963" spans="1:15" x14ac:dyDescent="0.3">
      <c r="A1963" s="4">
        <v>1145</v>
      </c>
      <c r="B1963" s="5">
        <v>0.52500000000000013</v>
      </c>
      <c r="C1963" s="5">
        <v>0.35</v>
      </c>
      <c r="D1963" s="5">
        <v>0.50000000000000011</v>
      </c>
      <c r="E1963" s="5">
        <v>0.45000000000000012</v>
      </c>
      <c r="F1963" s="5">
        <v>0.35</v>
      </c>
      <c r="G1963" s="5">
        <f>AVERAGE(Table1[[#This Row],[0]:[4]])</f>
        <v>0.43500000000000005</v>
      </c>
      <c r="H1963" s="5">
        <v>21</v>
      </c>
      <c r="I1963" s="5">
        <v>48</v>
      </c>
      <c r="J1963" s="5">
        <v>-0.23388614585360834</v>
      </c>
      <c r="K1963" s="5">
        <v>-16.655315396363576</v>
      </c>
      <c r="L1963" s="5">
        <v>-11.729733481874931</v>
      </c>
      <c r="M1963" s="5">
        <v>-11.024670072496621</v>
      </c>
      <c r="N1963" s="5">
        <v>3.6419202196784402</v>
      </c>
      <c r="O1963" s="5">
        <v>2.7567413323001189</v>
      </c>
    </row>
    <row r="1964" spans="1:15" x14ac:dyDescent="0.3">
      <c r="A1964" s="4">
        <v>60</v>
      </c>
      <c r="B1964" s="5">
        <v>0.52500000000000013</v>
      </c>
      <c r="C1964" s="5">
        <v>0.47500000000000009</v>
      </c>
      <c r="D1964" s="5">
        <v>0.45000000000000012</v>
      </c>
      <c r="E1964" s="5">
        <v>0.32500000000000001</v>
      </c>
      <c r="F1964" s="5">
        <v>0.35</v>
      </c>
      <c r="G1964" s="5">
        <f>AVERAGE(Table1[[#This Row],[0]:[4]])</f>
        <v>0.4250000000000001</v>
      </c>
      <c r="H1964" s="5">
        <v>21</v>
      </c>
      <c r="I1964" s="5">
        <v>48</v>
      </c>
      <c r="J1964" s="5">
        <v>-0.23378786329899448</v>
      </c>
      <c r="K1964" s="5">
        <v>-3.7643160300308249</v>
      </c>
      <c r="L1964" s="5">
        <v>-11.25189800697159</v>
      </c>
      <c r="M1964" s="5">
        <v>-6.7910485736863127</v>
      </c>
      <c r="N1964" s="5">
        <v>3.7271966223617752</v>
      </c>
      <c r="O1964" s="5">
        <v>2.4509829548420532</v>
      </c>
    </row>
    <row r="1965" spans="1:15" x14ac:dyDescent="0.3">
      <c r="A1965" s="4">
        <v>1105</v>
      </c>
      <c r="B1965" s="5">
        <v>0.37500000000000011</v>
      </c>
      <c r="C1965" s="5">
        <v>0.45000000000000012</v>
      </c>
      <c r="D1965" s="5">
        <v>0.47500000000000009</v>
      </c>
      <c r="E1965" s="5">
        <v>0.45000000000000012</v>
      </c>
      <c r="F1965" s="5">
        <v>0.35</v>
      </c>
      <c r="G1965" s="5">
        <f>AVERAGE(Table1[[#This Row],[0]:[4]])</f>
        <v>0.4200000000000001</v>
      </c>
      <c r="H1965" s="5">
        <v>21</v>
      </c>
      <c r="I1965" s="5">
        <v>48</v>
      </c>
      <c r="J1965" s="5">
        <v>-0.23343793921441325</v>
      </c>
      <c r="K1965" s="5">
        <v>-42.410225088006953</v>
      </c>
      <c r="L1965" s="5">
        <v>-10.13925965560955</v>
      </c>
      <c r="M1965" s="5">
        <v>-11.76222795035067</v>
      </c>
      <c r="N1965" s="5">
        <v>3.5521295978133489</v>
      </c>
      <c r="O1965" s="5">
        <v>3.035183121188687</v>
      </c>
    </row>
    <row r="1966" spans="1:15" x14ac:dyDescent="0.3">
      <c r="A1966" s="4">
        <v>1436</v>
      </c>
      <c r="B1966" s="5">
        <v>0.40000000000000008</v>
      </c>
      <c r="C1966" s="5">
        <v>0.45000000000000012</v>
      </c>
      <c r="D1966" s="5">
        <v>0.45000000000000012</v>
      </c>
      <c r="E1966" s="5">
        <v>0.47500000000000009</v>
      </c>
      <c r="F1966" s="5">
        <v>0.35</v>
      </c>
      <c r="G1966" s="5">
        <f>AVERAGE(Table1[[#This Row],[0]:[4]])</f>
        <v>0.4250000000000001</v>
      </c>
      <c r="H1966" s="5">
        <v>21</v>
      </c>
      <c r="I1966" s="5">
        <v>48</v>
      </c>
      <c r="J1966" s="5">
        <v>-0.23311700625619203</v>
      </c>
      <c r="K1966" s="5">
        <v>-32.707744422569483</v>
      </c>
      <c r="L1966" s="5">
        <v>-10.725610443174601</v>
      </c>
      <c r="M1966" s="5">
        <v>-10.959806859080681</v>
      </c>
      <c r="N1966" s="5">
        <v>3.5006255486545541</v>
      </c>
      <c r="O1966" s="5">
        <v>3.0281412364538198</v>
      </c>
    </row>
    <row r="1967" spans="1:15" x14ac:dyDescent="0.3">
      <c r="A1967" s="4">
        <v>1195</v>
      </c>
      <c r="B1967" s="5">
        <v>0.45000000000000012</v>
      </c>
      <c r="C1967" s="5">
        <v>0.35</v>
      </c>
      <c r="D1967" s="5">
        <v>0.52500000000000013</v>
      </c>
      <c r="E1967" s="5">
        <v>0.45000000000000012</v>
      </c>
      <c r="F1967" s="5">
        <v>0.35</v>
      </c>
      <c r="G1967" s="5">
        <f>AVERAGE(Table1[[#This Row],[0]:[4]])</f>
        <v>0.4250000000000001</v>
      </c>
      <c r="H1967" s="5">
        <v>21</v>
      </c>
      <c r="I1967" s="5">
        <v>48</v>
      </c>
      <c r="J1967" s="5">
        <v>-0.23284731438781137</v>
      </c>
      <c r="K1967" s="5">
        <v>-25.067554347591244</v>
      </c>
      <c r="L1967" s="5">
        <v>-10.31519058988693</v>
      </c>
      <c r="M1967" s="5">
        <v>-10.79049831912749</v>
      </c>
      <c r="N1967" s="5">
        <v>3.7603908962834129</v>
      </c>
      <c r="O1967" s="5">
        <v>2.893594601381833</v>
      </c>
    </row>
    <row r="1968" spans="1:15" x14ac:dyDescent="0.3">
      <c r="A1968" s="4">
        <v>918</v>
      </c>
      <c r="B1968" s="5">
        <v>0.50000000000000011</v>
      </c>
      <c r="C1968" s="5">
        <v>0.45000000000000012</v>
      </c>
      <c r="D1968" s="5">
        <v>0.37500000000000011</v>
      </c>
      <c r="E1968" s="5">
        <v>0.45000000000000012</v>
      </c>
      <c r="F1968" s="5">
        <v>0.35</v>
      </c>
      <c r="G1968" s="5">
        <f>AVERAGE(Table1[[#This Row],[0]:[4]])</f>
        <v>0.4250000000000001</v>
      </c>
      <c r="H1968" s="5">
        <v>21</v>
      </c>
      <c r="I1968" s="5">
        <v>48</v>
      </c>
      <c r="J1968" s="5">
        <v>-0.23271818781143416</v>
      </c>
      <c r="K1968" s="5">
        <v>-8.0207657069755616</v>
      </c>
      <c r="L1968" s="5">
        <v>-12.53190651486717</v>
      </c>
      <c r="M1968" s="5">
        <v>-10.615157442389121</v>
      </c>
      <c r="N1968" s="5">
        <v>3.538886520868961</v>
      </c>
      <c r="O1968" s="5">
        <v>2.6268061534744711</v>
      </c>
    </row>
    <row r="1969" spans="1:15" x14ac:dyDescent="0.3">
      <c r="A1969" s="4">
        <v>1149</v>
      </c>
      <c r="B1969" s="5">
        <v>0.47500000000000009</v>
      </c>
      <c r="C1969" s="5">
        <v>0.37500000000000011</v>
      </c>
      <c r="D1969" s="5">
        <v>0.50000000000000011</v>
      </c>
      <c r="E1969" s="5">
        <v>0.45000000000000012</v>
      </c>
      <c r="F1969" s="5">
        <v>0.35</v>
      </c>
      <c r="G1969" s="5">
        <f>AVERAGE(Table1[[#This Row],[0]:[4]])</f>
        <v>0.43000000000000005</v>
      </c>
      <c r="H1969" s="5">
        <v>21</v>
      </c>
      <c r="I1969" s="5">
        <v>48</v>
      </c>
      <c r="J1969" s="5">
        <v>-0.2324605549731853</v>
      </c>
      <c r="K1969" s="5">
        <v>-19.514336021522585</v>
      </c>
      <c r="L1969" s="5">
        <v>-11.00827856518001</v>
      </c>
      <c r="M1969" s="5">
        <v>-12.01419104021147</v>
      </c>
      <c r="N1969" s="5">
        <v>3.711116396922542</v>
      </c>
      <c r="O1969" s="5">
        <v>2.8587165918424682</v>
      </c>
    </row>
    <row r="1970" spans="1:15" x14ac:dyDescent="0.3">
      <c r="A1970" s="4">
        <v>396</v>
      </c>
      <c r="B1970" s="5">
        <v>0.47500000000000009</v>
      </c>
      <c r="C1970" s="5">
        <v>0.52500000000000013</v>
      </c>
      <c r="D1970" s="5">
        <v>0.35</v>
      </c>
      <c r="E1970" s="5">
        <v>0.40000000000000008</v>
      </c>
      <c r="F1970" s="5">
        <v>0.35</v>
      </c>
      <c r="G1970" s="5">
        <f>AVERAGE(Table1[[#This Row],[0]:[4]])</f>
        <v>0.42000000000000004</v>
      </c>
      <c r="H1970" s="5">
        <v>21</v>
      </c>
      <c r="I1970" s="5">
        <v>48</v>
      </c>
      <c r="J1970" s="5">
        <v>-0.23237939310691758</v>
      </c>
      <c r="K1970" s="5">
        <v>-5.9481307510350323</v>
      </c>
      <c r="L1970" s="5">
        <v>-12.02762315391567</v>
      </c>
      <c r="M1970" s="5">
        <v>-8.9608238449773037</v>
      </c>
      <c r="N1970" s="5">
        <v>3.5391846495772952</v>
      </c>
      <c r="O1970" s="5">
        <v>2.5618213644436438</v>
      </c>
    </row>
    <row r="1971" spans="1:15" x14ac:dyDescent="0.3">
      <c r="A1971" s="4">
        <v>1843</v>
      </c>
      <c r="B1971" s="5">
        <v>0.37500000000000011</v>
      </c>
      <c r="C1971" s="5">
        <v>0.40000000000000008</v>
      </c>
      <c r="D1971" s="5">
        <v>0.45000000000000012</v>
      </c>
      <c r="E1971" s="5">
        <v>0.50000000000000011</v>
      </c>
      <c r="F1971" s="5">
        <v>0.35</v>
      </c>
      <c r="G1971" s="5">
        <f>AVERAGE(Table1[[#This Row],[0]:[4]])</f>
        <v>0.41500000000000015</v>
      </c>
      <c r="H1971" s="5">
        <v>21</v>
      </c>
      <c r="I1971" s="5">
        <v>48</v>
      </c>
      <c r="J1971" s="5">
        <v>-0.23216433414601134</v>
      </c>
      <c r="K1971" s="5">
        <v>-19.220951729954013</v>
      </c>
      <c r="L1971" s="5">
        <v>-10.34919671304125</v>
      </c>
      <c r="M1971" s="5">
        <v>-11.85747724829927</v>
      </c>
      <c r="N1971" s="5">
        <v>3.4851348240091711</v>
      </c>
      <c r="O1971" s="5">
        <v>2.915972793398578</v>
      </c>
    </row>
    <row r="1972" spans="1:15" x14ac:dyDescent="0.3">
      <c r="A1972" s="4">
        <v>1801</v>
      </c>
      <c r="B1972" s="5">
        <v>0.37500000000000011</v>
      </c>
      <c r="C1972" s="5">
        <v>0.47500000000000009</v>
      </c>
      <c r="D1972" s="5">
        <v>0.4250000000000001</v>
      </c>
      <c r="E1972" s="5">
        <v>0.50000000000000011</v>
      </c>
      <c r="F1972" s="5">
        <v>0.35</v>
      </c>
      <c r="G1972" s="5">
        <f>AVERAGE(Table1[[#This Row],[0]:[4]])</f>
        <v>0.4250000000000001</v>
      </c>
      <c r="H1972" s="5">
        <v>21</v>
      </c>
      <c r="I1972" s="5">
        <v>48</v>
      </c>
      <c r="J1972" s="5">
        <v>-0.23211723662662997</v>
      </c>
      <c r="K1972" s="5">
        <v>-27.311220205065645</v>
      </c>
      <c r="L1972" s="5">
        <v>-10.72556552004863</v>
      </c>
      <c r="M1972" s="5">
        <v>-10.92763789804812</v>
      </c>
      <c r="N1972" s="5">
        <v>3.3359714239951779</v>
      </c>
      <c r="O1972" s="5">
        <v>3.0400803358017709</v>
      </c>
    </row>
    <row r="1973" spans="1:15" x14ac:dyDescent="0.3">
      <c r="A1973" s="4">
        <v>1725</v>
      </c>
      <c r="B1973" s="5">
        <v>0.45000000000000012</v>
      </c>
      <c r="C1973" s="5">
        <v>0.4250000000000001</v>
      </c>
      <c r="D1973" s="5">
        <v>0.40000000000000008</v>
      </c>
      <c r="E1973" s="5">
        <v>0.50000000000000011</v>
      </c>
      <c r="F1973" s="5">
        <v>0.35</v>
      </c>
      <c r="G1973" s="5">
        <f>AVERAGE(Table1[[#This Row],[0]:[4]])</f>
        <v>0.4250000000000001</v>
      </c>
      <c r="H1973" s="5">
        <v>21</v>
      </c>
      <c r="I1973" s="5">
        <v>48</v>
      </c>
      <c r="J1973" s="5">
        <v>-0.23209577675138604</v>
      </c>
      <c r="K1973" s="5">
        <v>-15.15497379955606</v>
      </c>
      <c r="L1973" s="5">
        <v>-12.02140625888617</v>
      </c>
      <c r="M1973" s="5">
        <v>-11.178688877477081</v>
      </c>
      <c r="N1973" s="5">
        <v>3.4383963456671509</v>
      </c>
      <c r="O1973" s="5">
        <v>2.8336315315449672</v>
      </c>
    </row>
    <row r="1974" spans="1:15" x14ac:dyDescent="0.3">
      <c r="A1974" s="4">
        <v>192</v>
      </c>
      <c r="B1974" s="5">
        <v>0.50000000000000011</v>
      </c>
      <c r="C1974" s="5">
        <v>0.4250000000000001</v>
      </c>
      <c r="D1974" s="5">
        <v>0.50000000000000011</v>
      </c>
      <c r="E1974" s="5">
        <v>0.35</v>
      </c>
      <c r="F1974" s="5">
        <v>0.35</v>
      </c>
      <c r="G1974" s="5">
        <f>AVERAGE(Table1[[#This Row],[0]:[4]])</f>
        <v>0.4250000000000001</v>
      </c>
      <c r="H1974" s="5">
        <v>21</v>
      </c>
      <c r="I1974" s="5">
        <v>48</v>
      </c>
      <c r="J1974" s="5">
        <v>-0.23062173684211729</v>
      </c>
      <c r="K1974" s="5">
        <v>-7.375200560818171</v>
      </c>
      <c r="L1974" s="5">
        <v>-10.98965725366352</v>
      </c>
      <c r="M1974" s="5">
        <v>-11.73239460595212</v>
      </c>
      <c r="N1974" s="5">
        <v>3.7100837434370888</v>
      </c>
      <c r="O1974" s="5">
        <v>2.630378921797663</v>
      </c>
    </row>
    <row r="1975" spans="1:15" x14ac:dyDescent="0.3">
      <c r="A1975" s="4">
        <v>2143</v>
      </c>
      <c r="B1975" s="5">
        <v>0.50000000000000011</v>
      </c>
      <c r="C1975" s="5">
        <v>0.3</v>
      </c>
      <c r="D1975" s="5">
        <v>0.40000000000000008</v>
      </c>
      <c r="E1975" s="5">
        <v>0.52500000000000013</v>
      </c>
      <c r="F1975" s="5">
        <v>0.35</v>
      </c>
      <c r="G1975" s="5">
        <f>AVERAGE(Table1[[#This Row],[0]:[4]])</f>
        <v>0.41500000000000004</v>
      </c>
      <c r="H1975" s="5">
        <v>21</v>
      </c>
      <c r="I1975" s="5">
        <v>48</v>
      </c>
      <c r="J1975" s="5">
        <v>-0.23033324468341654</v>
      </c>
      <c r="K1975" s="5">
        <v>-8.1493430696970712</v>
      </c>
      <c r="L1975" s="5">
        <v>-12.16698616834034</v>
      </c>
      <c r="M1975" s="5">
        <v>-10.917975101754591</v>
      </c>
      <c r="N1975" s="5">
        <v>3.2724941300080541</v>
      </c>
      <c r="O1975" s="5">
        <v>2.5358686345271582</v>
      </c>
    </row>
    <row r="1976" spans="1:15" x14ac:dyDescent="0.3">
      <c r="A1976" s="4">
        <v>1442</v>
      </c>
      <c r="B1976" s="5">
        <v>0.35</v>
      </c>
      <c r="C1976" s="5">
        <v>0.47500000000000009</v>
      </c>
      <c r="D1976" s="5">
        <v>0.45000000000000012</v>
      </c>
      <c r="E1976" s="5">
        <v>0.47500000000000009</v>
      </c>
      <c r="F1976" s="5">
        <v>0.35</v>
      </c>
      <c r="G1976" s="5">
        <f>AVERAGE(Table1[[#This Row],[0]:[4]])</f>
        <v>0.42000000000000004</v>
      </c>
      <c r="H1976" s="5">
        <v>21</v>
      </c>
      <c r="I1976" s="5">
        <v>48</v>
      </c>
      <c r="J1976" s="5">
        <v>-0.23023912581495232</v>
      </c>
      <c r="K1976" s="5">
        <v>-30.541899601237347</v>
      </c>
      <c r="L1976" s="5">
        <v>-10.189329436534869</v>
      </c>
      <c r="M1976" s="5">
        <v>-11.92421975197756</v>
      </c>
      <c r="N1976" s="5">
        <v>3.382552812412936</v>
      </c>
      <c r="O1976" s="5">
        <v>3.076743886042328</v>
      </c>
    </row>
    <row r="1977" spans="1:15" x14ac:dyDescent="0.3">
      <c r="A1977" s="4">
        <v>808</v>
      </c>
      <c r="B1977" s="5">
        <v>0.47500000000000009</v>
      </c>
      <c r="C1977" s="5">
        <v>0.37500000000000011</v>
      </c>
      <c r="D1977" s="5">
        <v>0.50000000000000011</v>
      </c>
      <c r="E1977" s="5">
        <v>0.4250000000000001</v>
      </c>
      <c r="F1977" s="5">
        <v>0.35</v>
      </c>
      <c r="G1977" s="5">
        <f>AVERAGE(Table1[[#This Row],[0]:[4]])</f>
        <v>0.4250000000000001</v>
      </c>
      <c r="H1977" s="5">
        <v>21</v>
      </c>
      <c r="I1977" s="5">
        <v>48</v>
      </c>
      <c r="J1977" s="5">
        <v>-0.23004070358118156</v>
      </c>
      <c r="K1977" s="5">
        <v>-14.937209668697495</v>
      </c>
      <c r="L1977" s="5">
        <v>-11.04351200863432</v>
      </c>
      <c r="M1977" s="5">
        <v>-12.112067829138111</v>
      </c>
      <c r="N1977" s="5">
        <v>3.7322974725357412</v>
      </c>
      <c r="O1977" s="5">
        <v>2.8251168781311429</v>
      </c>
    </row>
    <row r="1978" spans="1:15" x14ac:dyDescent="0.3">
      <c r="A1978" s="4">
        <v>1776</v>
      </c>
      <c r="B1978" s="5">
        <v>0.45000000000000012</v>
      </c>
      <c r="C1978" s="5">
        <v>0.40000000000000008</v>
      </c>
      <c r="D1978" s="5">
        <v>0.4250000000000001</v>
      </c>
      <c r="E1978" s="5">
        <v>0.50000000000000011</v>
      </c>
      <c r="F1978" s="5">
        <v>0.35</v>
      </c>
      <c r="G1978" s="5">
        <f>AVERAGE(Table1[[#This Row],[0]:[4]])</f>
        <v>0.4250000000000001</v>
      </c>
      <c r="H1978" s="5">
        <v>21</v>
      </c>
      <c r="I1978" s="5">
        <v>48</v>
      </c>
      <c r="J1978" s="5">
        <v>-0.2296451190462907</v>
      </c>
      <c r="K1978" s="5">
        <v>-14.511183109022252</v>
      </c>
      <c r="L1978" s="5">
        <v>-11.676018475506361</v>
      </c>
      <c r="M1978" s="5">
        <v>-12.675785847425081</v>
      </c>
      <c r="N1978" s="5">
        <v>3.4854316260536371</v>
      </c>
      <c r="O1978" s="5">
        <v>2.8086606738642339</v>
      </c>
    </row>
    <row r="1979" spans="1:15" x14ac:dyDescent="0.3">
      <c r="A1979" s="4">
        <v>576</v>
      </c>
      <c r="B1979" s="5">
        <v>0.45000000000000012</v>
      </c>
      <c r="C1979" s="5">
        <v>0.35</v>
      </c>
      <c r="D1979" s="5">
        <v>0.52500000000000013</v>
      </c>
      <c r="E1979" s="5">
        <v>0.40000000000000008</v>
      </c>
      <c r="F1979" s="5">
        <v>0.35</v>
      </c>
      <c r="G1979" s="5">
        <f>AVERAGE(Table1[[#This Row],[0]:[4]])</f>
        <v>0.41500000000000004</v>
      </c>
      <c r="H1979" s="5">
        <v>21</v>
      </c>
      <c r="I1979" s="5">
        <v>48</v>
      </c>
      <c r="J1979" s="5">
        <v>-0.22955242535175735</v>
      </c>
      <c r="K1979" s="5">
        <v>-20.342008183374766</v>
      </c>
      <c r="L1979" s="5">
        <v>-10.40727971779798</v>
      </c>
      <c r="M1979" s="5">
        <v>-10.39243024977938</v>
      </c>
      <c r="N1979" s="5">
        <v>3.778372714930414</v>
      </c>
      <c r="O1979" s="5">
        <v>2.86709193213205</v>
      </c>
    </row>
    <row r="1980" spans="1:15" x14ac:dyDescent="0.3">
      <c r="A1980" s="4">
        <v>929</v>
      </c>
      <c r="B1980" s="5">
        <v>0.45000000000000012</v>
      </c>
      <c r="C1980" s="5">
        <v>0.50000000000000011</v>
      </c>
      <c r="D1980" s="5">
        <v>0.37500000000000011</v>
      </c>
      <c r="E1980" s="5">
        <v>0.45000000000000012</v>
      </c>
      <c r="F1980" s="5">
        <v>0.35</v>
      </c>
      <c r="G1980" s="5">
        <f>AVERAGE(Table1[[#This Row],[0]:[4]])</f>
        <v>0.4250000000000001</v>
      </c>
      <c r="H1980" s="5">
        <v>21</v>
      </c>
      <c r="I1980" s="5">
        <v>48</v>
      </c>
      <c r="J1980" s="5">
        <v>-0.22939147007107152</v>
      </c>
      <c r="K1980" s="5">
        <v>-10.77658070090205</v>
      </c>
      <c r="L1980" s="5">
        <v>-11.822868077026399</v>
      </c>
      <c r="M1980" s="5">
        <v>-10.32178925085055</v>
      </c>
      <c r="N1980" s="5">
        <v>3.470553145980066</v>
      </c>
      <c r="O1980" s="5">
        <v>2.744550531407691</v>
      </c>
    </row>
    <row r="1981" spans="1:15" x14ac:dyDescent="0.3">
      <c r="A1981" s="4">
        <v>460</v>
      </c>
      <c r="B1981" s="5">
        <v>0.50000000000000011</v>
      </c>
      <c r="C1981" s="5">
        <v>0.4250000000000001</v>
      </c>
      <c r="D1981" s="5">
        <v>0.45000000000000012</v>
      </c>
      <c r="E1981" s="5">
        <v>0.40000000000000008</v>
      </c>
      <c r="F1981" s="5">
        <v>0.35</v>
      </c>
      <c r="G1981" s="5">
        <f>AVERAGE(Table1[[#This Row],[0]:[4]])</f>
        <v>0.4250000000000001</v>
      </c>
      <c r="H1981" s="5">
        <v>21</v>
      </c>
      <c r="I1981" s="5">
        <v>48</v>
      </c>
      <c r="J1981" s="5">
        <v>-0.22916613826396492</v>
      </c>
      <c r="K1981" s="5">
        <v>-10.479742374937086</v>
      </c>
      <c r="L1981" s="5">
        <v>-11.91497988757552</v>
      </c>
      <c r="M1981" s="5">
        <v>-9.8720678746532347</v>
      </c>
      <c r="N1981" s="5">
        <v>3.7045536819284508</v>
      </c>
      <c r="O1981" s="5">
        <v>2.719147604741885</v>
      </c>
    </row>
    <row r="1982" spans="1:15" x14ac:dyDescent="0.3">
      <c r="A1982" s="4">
        <v>1307</v>
      </c>
      <c r="B1982" s="5">
        <v>0.47500000000000009</v>
      </c>
      <c r="C1982" s="5">
        <v>0.40000000000000008</v>
      </c>
      <c r="D1982" s="5">
        <v>0.40000000000000008</v>
      </c>
      <c r="E1982" s="5">
        <v>0.47500000000000009</v>
      </c>
      <c r="F1982" s="5">
        <v>0.35</v>
      </c>
      <c r="G1982" s="5">
        <f>AVERAGE(Table1[[#This Row],[0]:[4]])</f>
        <v>0.4200000000000001</v>
      </c>
      <c r="H1982" s="5">
        <v>21</v>
      </c>
      <c r="I1982" s="5">
        <v>48</v>
      </c>
      <c r="J1982" s="5">
        <v>-0.22888010869280784</v>
      </c>
      <c r="K1982" s="5">
        <v>-10.519114212228006</v>
      </c>
      <c r="L1982" s="5">
        <v>-12.573336283938049</v>
      </c>
      <c r="M1982" s="5">
        <v>-11.765493142113121</v>
      </c>
      <c r="N1982" s="5">
        <v>3.5123284146895561</v>
      </c>
      <c r="O1982" s="5">
        <v>2.724058333666604</v>
      </c>
    </row>
    <row r="1983" spans="1:15" x14ac:dyDescent="0.3">
      <c r="A1983" s="4">
        <v>770</v>
      </c>
      <c r="B1983" s="5">
        <v>0.40000000000000008</v>
      </c>
      <c r="C1983" s="5">
        <v>0.45000000000000012</v>
      </c>
      <c r="D1983" s="5">
        <v>0.47500000000000009</v>
      </c>
      <c r="E1983" s="5">
        <v>0.4250000000000001</v>
      </c>
      <c r="F1983" s="5">
        <v>0.35</v>
      </c>
      <c r="G1983" s="5">
        <f>AVERAGE(Table1[[#This Row],[0]:[4]])</f>
        <v>0.42000000000000004</v>
      </c>
      <c r="H1983" s="5">
        <v>21</v>
      </c>
      <c r="I1983" s="5">
        <v>48</v>
      </c>
      <c r="J1983" s="5">
        <v>-0.22849027597131588</v>
      </c>
      <c r="K1983" s="5">
        <v>-22.218515592826364</v>
      </c>
      <c r="L1983" s="5">
        <v>-10.381700717214191</v>
      </c>
      <c r="M1983" s="5">
        <v>-11.695673839378051</v>
      </c>
      <c r="N1983" s="5">
        <v>3.6414014041384442</v>
      </c>
      <c r="O1983" s="5">
        <v>2.9634671989758572</v>
      </c>
    </row>
    <row r="1984" spans="1:15" x14ac:dyDescent="0.3">
      <c r="A1984" s="4">
        <v>703</v>
      </c>
      <c r="B1984" s="5">
        <v>0.52500000000000013</v>
      </c>
      <c r="C1984" s="5">
        <v>0.35</v>
      </c>
      <c r="D1984" s="5">
        <v>0.45000000000000012</v>
      </c>
      <c r="E1984" s="5">
        <v>0.4250000000000001</v>
      </c>
      <c r="F1984" s="5">
        <v>0.35</v>
      </c>
      <c r="G1984" s="5">
        <f>AVERAGE(Table1[[#This Row],[0]:[4]])</f>
        <v>0.42000000000000004</v>
      </c>
      <c r="H1984" s="5">
        <v>21</v>
      </c>
      <c r="I1984" s="5">
        <v>48</v>
      </c>
      <c r="J1984" s="5">
        <v>-0.22828749151771</v>
      </c>
      <c r="K1984" s="5">
        <v>-11.873572994765063</v>
      </c>
      <c r="L1984" s="5">
        <v>-12.75698661263579</v>
      </c>
      <c r="M1984" s="5">
        <v>-10.11028478441372</v>
      </c>
      <c r="N1984" s="5">
        <v>3.5853399682215672</v>
      </c>
      <c r="O1984" s="5">
        <v>2.705051179816921</v>
      </c>
    </row>
    <row r="1985" spans="1:15" x14ac:dyDescent="0.3">
      <c r="A1985" s="4">
        <v>1364</v>
      </c>
      <c r="B1985" s="5">
        <v>0.47500000000000009</v>
      </c>
      <c r="C1985" s="5">
        <v>0.4250000000000001</v>
      </c>
      <c r="D1985" s="5">
        <v>0.4250000000000001</v>
      </c>
      <c r="E1985" s="5">
        <v>0.47500000000000009</v>
      </c>
      <c r="F1985" s="5">
        <v>0.35</v>
      </c>
      <c r="G1985" s="5">
        <f>AVERAGE(Table1[[#This Row],[0]:[4]])</f>
        <v>0.43000000000000005</v>
      </c>
      <c r="H1985" s="5">
        <v>21</v>
      </c>
      <c r="I1985" s="5">
        <v>48</v>
      </c>
      <c r="J1985" s="5">
        <v>-0.22811608847411158</v>
      </c>
      <c r="K1985" s="5">
        <v>-15.974911715282794</v>
      </c>
      <c r="L1985" s="5">
        <v>-12.04123959603581</v>
      </c>
      <c r="M1985" s="5">
        <v>-10.28452198762089</v>
      </c>
      <c r="N1985" s="5">
        <v>3.5429528165013831</v>
      </c>
      <c r="O1985" s="5">
        <v>2.8446598398025569</v>
      </c>
    </row>
    <row r="1986" spans="1:15" x14ac:dyDescent="0.3">
      <c r="A1986" s="4">
        <v>130</v>
      </c>
      <c r="B1986" s="5">
        <v>0.50000000000000011</v>
      </c>
      <c r="C1986" s="5">
        <v>0.47500000000000009</v>
      </c>
      <c r="D1986" s="5">
        <v>0.4250000000000001</v>
      </c>
      <c r="E1986" s="5">
        <v>0.35</v>
      </c>
      <c r="F1986" s="5">
        <v>0.35</v>
      </c>
      <c r="G1986" s="5">
        <f>AVERAGE(Table1[[#This Row],[0]:[4]])</f>
        <v>0.4200000000000001</v>
      </c>
      <c r="H1986" s="5">
        <v>21</v>
      </c>
      <c r="I1986" s="5">
        <v>49</v>
      </c>
      <c r="J1986" s="5">
        <v>-0.22775618974370637</v>
      </c>
      <c r="K1986" s="5">
        <v>-4.619262883321924</v>
      </c>
      <c r="L1986" s="5">
        <v>-11.54358027331207</v>
      </c>
      <c r="M1986" s="5">
        <v>-11.63801313519923</v>
      </c>
      <c r="N1986" s="5">
        <v>3.7509786225219459</v>
      </c>
      <c r="O1986" s="5">
        <v>2.50672844206579</v>
      </c>
    </row>
    <row r="1987" spans="1:15" x14ac:dyDescent="0.3">
      <c r="A1987" s="4">
        <v>16</v>
      </c>
      <c r="B1987" s="5">
        <v>0.47500000000000009</v>
      </c>
      <c r="C1987" s="5">
        <v>0.47500000000000009</v>
      </c>
      <c r="D1987" s="5">
        <v>0.47500000000000009</v>
      </c>
      <c r="E1987" s="5">
        <v>0.3</v>
      </c>
      <c r="F1987" s="5">
        <v>0.35</v>
      </c>
      <c r="G1987" s="5">
        <f>AVERAGE(Table1[[#This Row],[0]:[4]])</f>
        <v>0.41500000000000004</v>
      </c>
      <c r="H1987" s="5">
        <v>21</v>
      </c>
      <c r="I1987" s="5">
        <v>48</v>
      </c>
      <c r="J1987" s="5">
        <v>-0.22772561566697824</v>
      </c>
      <c r="K1987" s="5">
        <v>-4.9370697820274216</v>
      </c>
      <c r="L1987" s="5">
        <v>-10.435671700224139</v>
      </c>
      <c r="M1987" s="5">
        <v>-11.249194728560211</v>
      </c>
      <c r="N1987" s="5">
        <v>3.7346126518212581</v>
      </c>
      <c r="O1987" s="5">
        <v>2.546490455604614</v>
      </c>
    </row>
    <row r="1988" spans="1:15" x14ac:dyDescent="0.3">
      <c r="A1988" s="4">
        <v>2085</v>
      </c>
      <c r="B1988" s="5">
        <v>0.4250000000000001</v>
      </c>
      <c r="C1988" s="5">
        <v>0.45000000000000012</v>
      </c>
      <c r="D1988" s="5">
        <v>0.35</v>
      </c>
      <c r="E1988" s="5">
        <v>0.52500000000000013</v>
      </c>
      <c r="F1988" s="5">
        <v>0.35</v>
      </c>
      <c r="G1988" s="5">
        <f>AVERAGE(Table1[[#This Row],[0]:[4]])</f>
        <v>0.42000000000000004</v>
      </c>
      <c r="H1988" s="5">
        <v>21</v>
      </c>
      <c r="I1988" s="5">
        <v>48</v>
      </c>
      <c r="J1988" s="5">
        <v>-0.22732563211864409</v>
      </c>
      <c r="K1988" s="5">
        <v>-15.82921173991784</v>
      </c>
      <c r="L1988" s="5">
        <v>-10.400222776816561</v>
      </c>
      <c r="M1988" s="5">
        <v>-9.5543473360245361</v>
      </c>
      <c r="N1988" s="5">
        <v>3.2868252487498051</v>
      </c>
      <c r="O1988" s="5">
        <v>2.7907878384900222</v>
      </c>
    </row>
    <row r="1989" spans="1:15" x14ac:dyDescent="0.3">
      <c r="A1989" s="4">
        <v>418</v>
      </c>
      <c r="B1989" s="5">
        <v>0.47500000000000009</v>
      </c>
      <c r="C1989" s="5">
        <v>0.50000000000000011</v>
      </c>
      <c r="D1989" s="5">
        <v>0.40000000000000008</v>
      </c>
      <c r="E1989" s="5">
        <v>0.40000000000000008</v>
      </c>
      <c r="F1989" s="5">
        <v>0.35</v>
      </c>
      <c r="G1989" s="5">
        <f>AVERAGE(Table1[[#This Row],[0]:[4]])</f>
        <v>0.4250000000000001</v>
      </c>
      <c r="H1989" s="5">
        <v>21</v>
      </c>
      <c r="I1989" s="5">
        <v>48</v>
      </c>
      <c r="J1989" s="5">
        <v>-0.22728133369851022</v>
      </c>
      <c r="K1989" s="5">
        <v>-7.6638080344689357</v>
      </c>
      <c r="L1989" s="5">
        <v>-11.711489348547</v>
      </c>
      <c r="M1989" s="5">
        <v>-10.692429367900489</v>
      </c>
      <c r="N1989" s="5">
        <v>3.6314982929356732</v>
      </c>
      <c r="O1989" s="5">
        <v>2.6357908899525491</v>
      </c>
    </row>
    <row r="1990" spans="1:15" x14ac:dyDescent="0.3">
      <c r="A1990" s="4">
        <v>962</v>
      </c>
      <c r="B1990" s="5">
        <v>0.40000000000000008</v>
      </c>
      <c r="C1990" s="5">
        <v>0.50000000000000011</v>
      </c>
      <c r="D1990" s="5">
        <v>0.40000000000000008</v>
      </c>
      <c r="E1990" s="5">
        <v>0.45000000000000012</v>
      </c>
      <c r="F1990" s="5">
        <v>0.35</v>
      </c>
      <c r="G1990" s="5">
        <f>AVERAGE(Table1[[#This Row],[0]:[4]])</f>
        <v>0.4200000000000001</v>
      </c>
      <c r="H1990" s="5">
        <v>21</v>
      </c>
      <c r="I1990" s="5">
        <v>48</v>
      </c>
      <c r="J1990" s="5">
        <v>-0.22726685678983749</v>
      </c>
      <c r="K1990" s="5">
        <v>-17.494635859710318</v>
      </c>
      <c r="L1990" s="5">
        <v>-11.245094924129891</v>
      </c>
      <c r="M1990" s="5">
        <v>-10.26766478351459</v>
      </c>
      <c r="N1990" s="5">
        <v>3.4286297728408619</v>
      </c>
      <c r="O1990" s="5">
        <v>2.8894968680951489</v>
      </c>
    </row>
    <row r="1991" spans="1:15" x14ac:dyDescent="0.3">
      <c r="A1991" s="4">
        <v>535</v>
      </c>
      <c r="B1991" s="5">
        <v>0.45000000000000012</v>
      </c>
      <c r="C1991" s="5">
        <v>0.37500000000000011</v>
      </c>
      <c r="D1991" s="5">
        <v>0.50000000000000011</v>
      </c>
      <c r="E1991" s="5">
        <v>0.40000000000000008</v>
      </c>
      <c r="F1991" s="5">
        <v>0.35</v>
      </c>
      <c r="G1991" s="5">
        <f>AVERAGE(Table1[[#This Row],[0]:[4]])</f>
        <v>0.41500000000000004</v>
      </c>
      <c r="H1991" s="5">
        <v>21</v>
      </c>
      <c r="I1991" s="5">
        <v>48</v>
      </c>
      <c r="J1991" s="5">
        <v>-0.22712978730923439</v>
      </c>
      <c r="K1991" s="5">
        <v>-18.407384330460804</v>
      </c>
      <c r="L1991" s="5">
        <v>-10.756336343915709</v>
      </c>
      <c r="M1991" s="5">
        <v>-10.316077730138041</v>
      </c>
      <c r="N1991" s="5">
        <v>3.7726046877254382</v>
      </c>
      <c r="O1991" s="5">
        <v>2.856487441787305</v>
      </c>
    </row>
    <row r="1992" spans="1:15" x14ac:dyDescent="0.3">
      <c r="A1992" s="4">
        <v>368</v>
      </c>
      <c r="B1992" s="5">
        <v>0.45000000000000012</v>
      </c>
      <c r="C1992" s="5">
        <v>0.37500000000000011</v>
      </c>
      <c r="D1992" s="5">
        <v>0.52500000000000013</v>
      </c>
      <c r="E1992" s="5">
        <v>0.37500000000000011</v>
      </c>
      <c r="F1992" s="5">
        <v>0.35</v>
      </c>
      <c r="G1992" s="5">
        <f>AVERAGE(Table1[[#This Row],[0]:[4]])</f>
        <v>0.41500000000000015</v>
      </c>
      <c r="H1992" s="5">
        <v>21</v>
      </c>
      <c r="I1992" s="5">
        <v>48</v>
      </c>
      <c r="J1992" s="5">
        <v>-0.22667562903002114</v>
      </c>
      <c r="K1992" s="5">
        <v>-14.499286266711019</v>
      </c>
      <c r="L1992" s="5">
        <v>-10.365059500405479</v>
      </c>
      <c r="M1992" s="5">
        <v>-11.350866799731341</v>
      </c>
      <c r="N1992" s="5">
        <v>3.7766040094847999</v>
      </c>
      <c r="O1992" s="5">
        <v>2.8231326937871382</v>
      </c>
    </row>
    <row r="1993" spans="1:15" x14ac:dyDescent="0.3">
      <c r="A1993" s="4">
        <v>2103</v>
      </c>
      <c r="B1993" s="5">
        <v>0.52500000000000013</v>
      </c>
      <c r="C1993" s="5">
        <v>0.35</v>
      </c>
      <c r="D1993" s="5">
        <v>0.37500000000000011</v>
      </c>
      <c r="E1993" s="5">
        <v>0.52500000000000013</v>
      </c>
      <c r="F1993" s="5">
        <v>0.35</v>
      </c>
      <c r="G1993" s="5">
        <f>AVERAGE(Table1[[#This Row],[0]:[4]])</f>
        <v>0.4250000000000001</v>
      </c>
      <c r="H1993" s="5">
        <v>21</v>
      </c>
      <c r="I1993" s="5">
        <v>48</v>
      </c>
      <c r="J1993" s="5">
        <v>-0.22660872483502636</v>
      </c>
      <c r="K1993" s="5">
        <v>-10.632532009056156</v>
      </c>
      <c r="L1993" s="5">
        <v>-11.19018495913058</v>
      </c>
      <c r="M1993" s="5">
        <v>-10.68290252252941</v>
      </c>
      <c r="N1993" s="5">
        <v>3.2595546176481558</v>
      </c>
      <c r="O1993" s="5">
        <v>2.5699081783290718</v>
      </c>
    </row>
    <row r="1994" spans="1:15" x14ac:dyDescent="0.3">
      <c r="A1994" s="4">
        <v>61</v>
      </c>
      <c r="B1994" s="5">
        <v>0.45000000000000012</v>
      </c>
      <c r="C1994" s="5">
        <v>0.50000000000000011</v>
      </c>
      <c r="D1994" s="5">
        <v>0.45000000000000012</v>
      </c>
      <c r="E1994" s="5">
        <v>0.32500000000000001</v>
      </c>
      <c r="F1994" s="5">
        <v>0.35</v>
      </c>
      <c r="G1994" s="5">
        <f>AVERAGE(Table1[[#This Row],[0]:[4]])</f>
        <v>0.41500000000000004</v>
      </c>
      <c r="H1994" s="5">
        <v>21</v>
      </c>
      <c r="I1994" s="5">
        <v>48</v>
      </c>
      <c r="J1994" s="5">
        <v>-0.22639722251839167</v>
      </c>
      <c r="K1994" s="5">
        <v>-5.508567521700515</v>
      </c>
      <c r="L1994" s="5">
        <v>-10.457980425149209</v>
      </c>
      <c r="M1994" s="5">
        <v>-11.239565648207989</v>
      </c>
      <c r="N1994" s="5">
        <v>3.7304619012728319</v>
      </c>
      <c r="O1994" s="5">
        <v>2.5811400550077952</v>
      </c>
    </row>
    <row r="1995" spans="1:15" x14ac:dyDescent="0.3">
      <c r="A1995" s="4">
        <v>234</v>
      </c>
      <c r="B1995" s="5">
        <v>0.52500000000000013</v>
      </c>
      <c r="C1995" s="5">
        <v>0.52500000000000013</v>
      </c>
      <c r="D1995" s="5">
        <v>0.35</v>
      </c>
      <c r="E1995" s="5">
        <v>0.37500000000000011</v>
      </c>
      <c r="F1995" s="5">
        <v>0.35</v>
      </c>
      <c r="G1995" s="5">
        <f>AVERAGE(Table1[[#This Row],[0]:[4]])</f>
        <v>0.4250000000000001</v>
      </c>
      <c r="H1995" s="5">
        <v>21</v>
      </c>
      <c r="I1995" s="5">
        <v>48</v>
      </c>
      <c r="J1995" s="5">
        <v>-0.22624094213809975</v>
      </c>
      <c r="K1995" s="5">
        <v>-4.3705615395102493</v>
      </c>
      <c r="L1995" s="5">
        <v>-12.04621722285254</v>
      </c>
      <c r="M1995" s="5">
        <v>-10.743042218278021</v>
      </c>
      <c r="N1995" s="5">
        <v>3.65107909716144</v>
      </c>
      <c r="O1995" s="5">
        <v>2.4377838431184919</v>
      </c>
    </row>
    <row r="1996" spans="1:15" x14ac:dyDescent="0.3">
      <c r="A1996" s="4">
        <v>247</v>
      </c>
      <c r="B1996" s="5">
        <v>0.45000000000000012</v>
      </c>
      <c r="C1996" s="5">
        <v>0.52500000000000013</v>
      </c>
      <c r="D1996" s="5">
        <v>0.40000000000000008</v>
      </c>
      <c r="E1996" s="5">
        <v>0.37500000000000011</v>
      </c>
      <c r="F1996" s="5">
        <v>0.35</v>
      </c>
      <c r="G1996" s="5">
        <f>AVERAGE(Table1[[#This Row],[0]:[4]])</f>
        <v>0.4200000000000001</v>
      </c>
      <c r="H1996" s="5">
        <v>21</v>
      </c>
      <c r="I1996" s="5">
        <v>48</v>
      </c>
      <c r="J1996" s="5">
        <v>-0.22613613762906226</v>
      </c>
      <c r="K1996" s="5">
        <v>-7.4469519703328606</v>
      </c>
      <c r="L1996" s="5">
        <v>-11.093230904392311</v>
      </c>
      <c r="M1996" s="5">
        <v>-10.35851192969907</v>
      </c>
      <c r="N1996" s="5">
        <v>3.589377552508799</v>
      </c>
      <c r="O1996" s="5">
        <v>2.6053650374175361</v>
      </c>
    </row>
    <row r="1997" spans="1:15" x14ac:dyDescent="0.3">
      <c r="A1997" s="4">
        <v>757</v>
      </c>
      <c r="B1997" s="5">
        <v>0.4250000000000001</v>
      </c>
      <c r="C1997" s="5">
        <v>0.40000000000000008</v>
      </c>
      <c r="D1997" s="5">
        <v>0.47500000000000009</v>
      </c>
      <c r="E1997" s="5">
        <v>0.4250000000000001</v>
      </c>
      <c r="F1997" s="5">
        <v>0.35</v>
      </c>
      <c r="G1997" s="5">
        <f>AVERAGE(Table1[[#This Row],[0]:[4]])</f>
        <v>0.41500000000000004</v>
      </c>
      <c r="H1997" s="5">
        <v>21</v>
      </c>
      <c r="I1997" s="5">
        <v>48</v>
      </c>
      <c r="J1997" s="5">
        <v>-0.22613210941258366</v>
      </c>
      <c r="K1997" s="5">
        <v>-13.609298269786082</v>
      </c>
      <c r="L1997" s="5">
        <v>-10.77458426803476</v>
      </c>
      <c r="M1997" s="5">
        <v>-12.78679596055755</v>
      </c>
      <c r="N1997" s="5">
        <v>3.7261333393339919</v>
      </c>
      <c r="O1997" s="5">
        <v>2.838741054138644</v>
      </c>
    </row>
    <row r="1998" spans="1:15" x14ac:dyDescent="0.3">
      <c r="A1998" s="4">
        <v>1409</v>
      </c>
      <c r="B1998" s="5">
        <v>0.45000000000000012</v>
      </c>
      <c r="C1998" s="5">
        <v>0.35</v>
      </c>
      <c r="D1998" s="5">
        <v>0.45000000000000012</v>
      </c>
      <c r="E1998" s="5">
        <v>0.47500000000000009</v>
      </c>
      <c r="F1998" s="5">
        <v>0.35</v>
      </c>
      <c r="G1998" s="5">
        <f>AVERAGE(Table1[[#This Row],[0]:[4]])</f>
        <v>0.41500000000000004</v>
      </c>
      <c r="H1998" s="5">
        <v>21</v>
      </c>
      <c r="I1998" s="5">
        <v>48</v>
      </c>
      <c r="J1998" s="5">
        <v>-0.22607982121515491</v>
      </c>
      <c r="K1998" s="5">
        <v>-12.880684255553012</v>
      </c>
      <c r="L1998" s="5">
        <v>-11.385124607872919</v>
      </c>
      <c r="M1998" s="5">
        <v>-11.57581272231125</v>
      </c>
      <c r="N1998" s="5">
        <v>3.591748559672062</v>
      </c>
      <c r="O1998" s="5">
        <v>2.7764297004237251</v>
      </c>
    </row>
    <row r="1999" spans="1:15" x14ac:dyDescent="0.3">
      <c r="A1999" s="4">
        <v>1675</v>
      </c>
      <c r="B1999" s="5">
        <v>0.52500000000000013</v>
      </c>
      <c r="C1999" s="5">
        <v>0.37500000000000011</v>
      </c>
      <c r="D1999" s="5">
        <v>0.37500000000000011</v>
      </c>
      <c r="E1999" s="5">
        <v>0.50000000000000011</v>
      </c>
      <c r="F1999" s="5">
        <v>0.35</v>
      </c>
      <c r="G1999" s="5">
        <f>AVERAGE(Table1[[#This Row],[0]:[4]])</f>
        <v>0.4250000000000001</v>
      </c>
      <c r="H1999" s="5">
        <v>21</v>
      </c>
      <c r="I1999" s="5">
        <v>48</v>
      </c>
      <c r="J1999" s="5">
        <v>-0.22596866117925352</v>
      </c>
      <c r="K1999" s="5">
        <v>-8.9938332431614008</v>
      </c>
      <c r="L1999" s="5">
        <v>-11.556449763393729</v>
      </c>
      <c r="M1999" s="5">
        <v>-11.039676660787549</v>
      </c>
      <c r="N1999" s="5">
        <v>3.352055500417094</v>
      </c>
      <c r="O1999" s="5">
        <v>2.6077122266227319</v>
      </c>
    </row>
    <row r="2000" spans="1:15" x14ac:dyDescent="0.3">
      <c r="A2000" s="4">
        <v>10</v>
      </c>
      <c r="B2000" s="5">
        <v>0.45000000000000012</v>
      </c>
      <c r="C2000" s="5">
        <v>0.52500000000000013</v>
      </c>
      <c r="D2000" s="5">
        <v>0.45000000000000012</v>
      </c>
      <c r="E2000" s="5">
        <v>0.3</v>
      </c>
      <c r="F2000" s="5">
        <v>0.35</v>
      </c>
      <c r="G2000" s="5">
        <f>AVERAGE(Table1[[#This Row],[0]:[4]])</f>
        <v>0.41500000000000015</v>
      </c>
      <c r="H2000" s="5">
        <v>21</v>
      </c>
      <c r="I2000" s="5">
        <v>48</v>
      </c>
      <c r="J2000" s="5">
        <v>-0.22568507601120125</v>
      </c>
      <c r="K2000" s="5">
        <v>-3.9093387910263271</v>
      </c>
      <c r="L2000" s="5">
        <v>-10.03763899319158</v>
      </c>
      <c r="M2000" s="5">
        <v>-11.188851263052291</v>
      </c>
      <c r="N2000" s="5">
        <v>3.6942724351217922</v>
      </c>
      <c r="O2000" s="5">
        <v>2.4979248844820701</v>
      </c>
    </row>
    <row r="2001" spans="1:15" x14ac:dyDescent="0.3">
      <c r="A2001" s="4">
        <v>955</v>
      </c>
      <c r="B2001" s="5">
        <v>0.45000000000000012</v>
      </c>
      <c r="C2001" s="5">
        <v>0.47500000000000009</v>
      </c>
      <c r="D2001" s="5">
        <v>0.40000000000000008</v>
      </c>
      <c r="E2001" s="5">
        <v>0.45000000000000012</v>
      </c>
      <c r="F2001" s="5">
        <v>0.35</v>
      </c>
      <c r="G2001" s="5">
        <f>AVERAGE(Table1[[#This Row],[0]:[4]])</f>
        <v>0.4250000000000001</v>
      </c>
      <c r="H2001" s="5">
        <v>21</v>
      </c>
      <c r="I2001" s="5">
        <v>48</v>
      </c>
      <c r="J2001" s="5">
        <v>-0.22519296914512488</v>
      </c>
      <c r="K2001" s="5">
        <v>-13.746781685954369</v>
      </c>
      <c r="L2001" s="5">
        <v>-11.89435202878639</v>
      </c>
      <c r="M2001" s="5">
        <v>-10.369262000556249</v>
      </c>
      <c r="N2001" s="5">
        <v>3.5291011571070059</v>
      </c>
      <c r="O2001" s="5">
        <v>2.8170978431572449</v>
      </c>
    </row>
    <row r="2002" spans="1:15" x14ac:dyDescent="0.3">
      <c r="A2002" s="4">
        <v>1241</v>
      </c>
      <c r="B2002" s="5">
        <v>0.4250000000000001</v>
      </c>
      <c r="C2002" s="5">
        <v>0.50000000000000011</v>
      </c>
      <c r="D2002" s="5">
        <v>0.32500000000000001</v>
      </c>
      <c r="E2002" s="5">
        <v>0.47500000000000009</v>
      </c>
      <c r="F2002" s="5">
        <v>0.35</v>
      </c>
      <c r="G2002" s="5">
        <f>AVERAGE(Table1[[#This Row],[0]:[4]])</f>
        <v>0.41500000000000004</v>
      </c>
      <c r="H2002" s="5">
        <v>21</v>
      </c>
      <c r="I2002" s="5">
        <v>48</v>
      </c>
      <c r="J2002" s="5">
        <v>-0.2250563492269837</v>
      </c>
      <c r="K2002" s="5">
        <v>-10.832215577919422</v>
      </c>
      <c r="L2002" s="5">
        <v>-10.469421978388141</v>
      </c>
      <c r="M2002" s="5">
        <v>-9.6704046234868954</v>
      </c>
      <c r="N2002" s="5">
        <v>3.3593140825661929</v>
      </c>
      <c r="O2002" s="5">
        <v>2.7400722371932011</v>
      </c>
    </row>
    <row r="2003" spans="1:15" x14ac:dyDescent="0.3">
      <c r="A2003" s="4">
        <v>1792</v>
      </c>
      <c r="B2003" s="5">
        <v>0.40000000000000008</v>
      </c>
      <c r="C2003" s="5">
        <v>0.45000000000000012</v>
      </c>
      <c r="D2003" s="5">
        <v>0.4250000000000001</v>
      </c>
      <c r="E2003" s="5">
        <v>0.50000000000000011</v>
      </c>
      <c r="F2003" s="5">
        <v>0.35</v>
      </c>
      <c r="G2003" s="5">
        <f>AVERAGE(Table1[[#This Row],[0]:[4]])</f>
        <v>0.4250000000000001</v>
      </c>
      <c r="H2003" s="5">
        <v>21</v>
      </c>
      <c r="I2003" s="5">
        <v>48</v>
      </c>
      <c r="J2003" s="5">
        <v>-0.22493619029073919</v>
      </c>
      <c r="K2003" s="5">
        <v>-31.256335794520357</v>
      </c>
      <c r="L2003" s="5">
        <v>-11.02065295252784</v>
      </c>
      <c r="M2003" s="5">
        <v>-11.136506786413211</v>
      </c>
      <c r="N2003" s="5">
        <v>3.4087773514959041</v>
      </c>
      <c r="O2003" s="5">
        <v>2.9865311079298378</v>
      </c>
    </row>
    <row r="2004" spans="1:15" x14ac:dyDescent="0.3">
      <c r="A2004" s="4">
        <v>161</v>
      </c>
      <c r="B2004" s="5">
        <v>0.52500000000000013</v>
      </c>
      <c r="C2004" s="5">
        <v>0.40000000000000008</v>
      </c>
      <c r="D2004" s="5">
        <v>0.47500000000000009</v>
      </c>
      <c r="E2004" s="5">
        <v>0.35</v>
      </c>
      <c r="F2004" s="5">
        <v>0.35</v>
      </c>
      <c r="G2004" s="5">
        <f>AVERAGE(Table1[[#This Row],[0]:[4]])</f>
        <v>0.4200000000000001</v>
      </c>
      <c r="H2004" s="5">
        <v>21</v>
      </c>
      <c r="I2004" s="5">
        <v>48</v>
      </c>
      <c r="J2004" s="5">
        <v>-0.22470096424998154</v>
      </c>
      <c r="K2004" s="5">
        <v>-7.6404170284610249</v>
      </c>
      <c r="L2004" s="5">
        <v>-11.843715425919241</v>
      </c>
      <c r="M2004" s="5">
        <v>-11.148477311937199</v>
      </c>
      <c r="N2004" s="5">
        <v>3.6672547403475679</v>
      </c>
      <c r="O2004" s="5">
        <v>2.6284820341258932</v>
      </c>
    </row>
    <row r="2005" spans="1:15" x14ac:dyDescent="0.3">
      <c r="A2005" s="4">
        <v>540</v>
      </c>
      <c r="B2005" s="5">
        <v>0.4250000000000001</v>
      </c>
      <c r="C2005" s="5">
        <v>0.40000000000000008</v>
      </c>
      <c r="D2005" s="5">
        <v>0.50000000000000011</v>
      </c>
      <c r="E2005" s="5">
        <v>0.40000000000000008</v>
      </c>
      <c r="F2005" s="5">
        <v>0.35</v>
      </c>
      <c r="G2005" s="5">
        <f>AVERAGE(Table1[[#This Row],[0]:[4]])</f>
        <v>0.41500000000000004</v>
      </c>
      <c r="H2005" s="5">
        <v>21</v>
      </c>
      <c r="I2005" s="5">
        <v>48</v>
      </c>
      <c r="J2005" s="5">
        <v>-0.22467856318093204</v>
      </c>
      <c r="K2005" s="5">
        <v>-20.709506987733519</v>
      </c>
      <c r="L2005" s="5">
        <v>-10.40248155542321</v>
      </c>
      <c r="M2005" s="5">
        <v>-11.04364335167447</v>
      </c>
      <c r="N2005" s="5">
        <v>3.7784191837502878</v>
      </c>
      <c r="O2005" s="5">
        <v>2.9043284560825109</v>
      </c>
    </row>
    <row r="2006" spans="1:15" x14ac:dyDescent="0.3">
      <c r="A2006" s="4">
        <v>1368</v>
      </c>
      <c r="B2006" s="5">
        <v>0.35</v>
      </c>
      <c r="C2006" s="5">
        <v>0.45000000000000012</v>
      </c>
      <c r="D2006" s="5">
        <v>0.4250000000000001</v>
      </c>
      <c r="E2006" s="5">
        <v>0.47500000000000009</v>
      </c>
      <c r="F2006" s="5">
        <v>0.35</v>
      </c>
      <c r="G2006" s="5">
        <f>AVERAGE(Table1[[#This Row],[0]:[4]])</f>
        <v>0.41000000000000003</v>
      </c>
      <c r="H2006" s="5">
        <v>21</v>
      </c>
      <c r="I2006" s="5">
        <v>48</v>
      </c>
      <c r="J2006" s="5">
        <v>-0.22463454414487671</v>
      </c>
      <c r="K2006" s="5">
        <v>-26.455540019403834</v>
      </c>
      <c r="L2006" s="5">
        <v>-10.532651376367889</v>
      </c>
      <c r="M2006" s="5">
        <v>-10.906000882336439</v>
      </c>
      <c r="N2006" s="5">
        <v>3.4405426247491859</v>
      </c>
      <c r="O2006" s="5">
        <v>2.9512172811962492</v>
      </c>
    </row>
    <row r="2007" spans="1:15" x14ac:dyDescent="0.3">
      <c r="A2007" s="4">
        <v>1830</v>
      </c>
      <c r="B2007" s="5">
        <v>0.4250000000000001</v>
      </c>
      <c r="C2007" s="5">
        <v>0.35</v>
      </c>
      <c r="D2007" s="5">
        <v>0.45000000000000012</v>
      </c>
      <c r="E2007" s="5">
        <v>0.50000000000000011</v>
      </c>
      <c r="F2007" s="5">
        <v>0.35</v>
      </c>
      <c r="G2007" s="5">
        <f>AVERAGE(Table1[[#This Row],[0]:[4]])</f>
        <v>0.41500000000000015</v>
      </c>
      <c r="H2007" s="5">
        <v>21</v>
      </c>
      <c r="I2007" s="5">
        <v>48</v>
      </c>
      <c r="J2007" s="5">
        <v>-0.22442982514004406</v>
      </c>
      <c r="K2007" s="5">
        <v>-15.476301324583748</v>
      </c>
      <c r="L2007" s="5">
        <v>-10.87253081434762</v>
      </c>
      <c r="M2007" s="5">
        <v>-10.95712673912233</v>
      </c>
      <c r="N2007" s="5">
        <v>3.5368265073781888</v>
      </c>
      <c r="O2007" s="5">
        <v>2.7786040919371939</v>
      </c>
    </row>
    <row r="2008" spans="1:15" x14ac:dyDescent="0.3">
      <c r="A2008" s="4">
        <v>949</v>
      </c>
      <c r="B2008" s="5">
        <v>0.47500000000000009</v>
      </c>
      <c r="C2008" s="5">
        <v>0.45000000000000012</v>
      </c>
      <c r="D2008" s="5">
        <v>0.40000000000000008</v>
      </c>
      <c r="E2008" s="5">
        <v>0.45000000000000012</v>
      </c>
      <c r="F2008" s="5">
        <v>0.35</v>
      </c>
      <c r="G2008" s="5">
        <f>AVERAGE(Table1[[#This Row],[0]:[4]])</f>
        <v>0.4250000000000001</v>
      </c>
      <c r="H2008" s="5">
        <v>21</v>
      </c>
      <c r="I2008" s="5">
        <v>48</v>
      </c>
      <c r="J2008" s="5">
        <v>-0.22440164729812118</v>
      </c>
      <c r="K2008" s="5">
        <v>-12.164097781453648</v>
      </c>
      <c r="L2008" s="5">
        <v>-12.348835462610751</v>
      </c>
      <c r="M2008" s="5">
        <v>-9.7186067477803544</v>
      </c>
      <c r="N2008" s="5">
        <v>3.564807608730717</v>
      </c>
      <c r="O2008" s="5">
        <v>2.7613260086657778</v>
      </c>
    </row>
    <row r="2009" spans="1:15" x14ac:dyDescent="0.3">
      <c r="A2009" s="4">
        <v>626</v>
      </c>
      <c r="B2009" s="5">
        <v>0.52500000000000013</v>
      </c>
      <c r="C2009" s="5">
        <v>0.47500000000000009</v>
      </c>
      <c r="D2009" s="5">
        <v>0.37500000000000011</v>
      </c>
      <c r="E2009" s="5">
        <v>0.4250000000000001</v>
      </c>
      <c r="F2009" s="5">
        <v>0.35</v>
      </c>
      <c r="G2009" s="5">
        <f>AVERAGE(Table1[[#This Row],[0]:[4]])</f>
        <v>0.43000000000000005</v>
      </c>
      <c r="H2009" s="5">
        <v>21</v>
      </c>
      <c r="I2009" s="5">
        <v>48</v>
      </c>
      <c r="J2009" s="5">
        <v>-0.22426729931960487</v>
      </c>
      <c r="K2009" s="5">
        <v>-6.2215997034926138</v>
      </c>
      <c r="L2009" s="5">
        <v>-12.913463389672071</v>
      </c>
      <c r="M2009" s="5">
        <v>-8.8599169967413207</v>
      </c>
      <c r="N2009" s="5">
        <v>3.5993573489427959</v>
      </c>
      <c r="O2009" s="5">
        <v>2.5186099725825559</v>
      </c>
    </row>
    <row r="2010" spans="1:15" x14ac:dyDescent="0.3">
      <c r="A2010" s="4">
        <v>1473</v>
      </c>
      <c r="B2010" s="5">
        <v>0.40000000000000008</v>
      </c>
      <c r="C2010" s="5">
        <v>0.35</v>
      </c>
      <c r="D2010" s="5">
        <v>0.47500000000000009</v>
      </c>
      <c r="E2010" s="5">
        <v>0.47500000000000009</v>
      </c>
      <c r="F2010" s="5">
        <v>0.35</v>
      </c>
      <c r="G2010" s="5">
        <f>AVERAGE(Table1[[#This Row],[0]:[4]])</f>
        <v>0.41000000000000003</v>
      </c>
      <c r="H2010" s="5">
        <v>21</v>
      </c>
      <c r="I2010" s="5">
        <v>48</v>
      </c>
      <c r="J2010" s="5">
        <v>-0.22398540715822612</v>
      </c>
      <c r="K2010" s="5">
        <v>-14.74066214584918</v>
      </c>
      <c r="L2010" s="5">
        <v>-10.318377356215651</v>
      </c>
      <c r="M2010" s="5">
        <v>-11.91648328342885</v>
      </c>
      <c r="N2010" s="5">
        <v>3.6387684077230431</v>
      </c>
      <c r="O2010" s="5">
        <v>2.835583673495373</v>
      </c>
    </row>
    <row r="2011" spans="1:15" x14ac:dyDescent="0.3">
      <c r="A2011" s="4">
        <v>708</v>
      </c>
      <c r="B2011" s="5">
        <v>0.50000000000000011</v>
      </c>
      <c r="C2011" s="5">
        <v>0.40000000000000008</v>
      </c>
      <c r="D2011" s="5">
        <v>0.45000000000000012</v>
      </c>
      <c r="E2011" s="5">
        <v>0.4250000000000001</v>
      </c>
      <c r="F2011" s="5">
        <v>0.35</v>
      </c>
      <c r="G2011" s="5">
        <f>AVERAGE(Table1[[#This Row],[0]:[4]])</f>
        <v>0.4250000000000001</v>
      </c>
      <c r="H2011" s="5">
        <v>21</v>
      </c>
      <c r="I2011" s="5">
        <v>48</v>
      </c>
      <c r="J2011" s="5">
        <v>-0.22371908020067188</v>
      </c>
      <c r="K2011" s="5">
        <v>-12.65669525984185</v>
      </c>
      <c r="L2011" s="5">
        <v>-12.114699585284249</v>
      </c>
      <c r="M2011" s="5">
        <v>-9.8506681038338648</v>
      </c>
      <c r="N2011" s="5">
        <v>3.663783632613939</v>
      </c>
      <c r="O2011" s="5">
        <v>2.7620287244469321</v>
      </c>
    </row>
    <row r="2012" spans="1:15" x14ac:dyDescent="0.3">
      <c r="A2012" s="4">
        <v>372</v>
      </c>
      <c r="B2012" s="5">
        <v>0.4250000000000001</v>
      </c>
      <c r="C2012" s="5">
        <v>0.40000000000000008</v>
      </c>
      <c r="D2012" s="5">
        <v>0.52500000000000013</v>
      </c>
      <c r="E2012" s="5">
        <v>0.37500000000000011</v>
      </c>
      <c r="F2012" s="5">
        <v>0.35</v>
      </c>
      <c r="G2012" s="5">
        <f>AVERAGE(Table1[[#This Row],[0]:[4]])</f>
        <v>0.41500000000000015</v>
      </c>
      <c r="H2012" s="5">
        <v>21</v>
      </c>
      <c r="I2012" s="5">
        <v>48</v>
      </c>
      <c r="J2012" s="5">
        <v>-0.22342614147860296</v>
      </c>
      <c r="K2012" s="5">
        <v>-15.450755832496844</v>
      </c>
      <c r="L2012" s="5">
        <v>-10.020396999498439</v>
      </c>
      <c r="M2012" s="5">
        <v>-11.569096072968129</v>
      </c>
      <c r="N2012" s="5">
        <v>3.796849781046252</v>
      </c>
      <c r="O2012" s="5">
        <v>2.8678884899290908</v>
      </c>
    </row>
    <row r="2013" spans="1:15" x14ac:dyDescent="0.3">
      <c r="A2013" s="4">
        <v>581</v>
      </c>
      <c r="B2013" s="5">
        <v>0.45000000000000012</v>
      </c>
      <c r="C2013" s="5">
        <v>0.37500000000000011</v>
      </c>
      <c r="D2013" s="5">
        <v>0.52500000000000013</v>
      </c>
      <c r="E2013" s="5">
        <v>0.40000000000000008</v>
      </c>
      <c r="F2013" s="5">
        <v>0.35</v>
      </c>
      <c r="G2013" s="5">
        <f>AVERAGE(Table1[[#This Row],[0]:[4]])</f>
        <v>0.4200000000000001</v>
      </c>
      <c r="H2013" s="5">
        <v>21</v>
      </c>
      <c r="I2013" s="5">
        <v>48</v>
      </c>
      <c r="J2013" s="5">
        <v>-0.22292640298266342</v>
      </c>
      <c r="K2013" s="5">
        <v>-16.488337437929367</v>
      </c>
      <c r="L2013" s="5">
        <v>-10.365985568587829</v>
      </c>
      <c r="M2013" s="5">
        <v>-12.109827693027171</v>
      </c>
      <c r="N2013" s="5">
        <v>3.7853267757944562</v>
      </c>
      <c r="O2013" s="5">
        <v>2.8422895068974192</v>
      </c>
    </row>
    <row r="2014" spans="1:15" x14ac:dyDescent="0.3">
      <c r="A2014" s="4">
        <v>1152</v>
      </c>
      <c r="B2014" s="5">
        <v>0.40000000000000008</v>
      </c>
      <c r="C2014" s="5">
        <v>0.40000000000000008</v>
      </c>
      <c r="D2014" s="5">
        <v>0.50000000000000011</v>
      </c>
      <c r="E2014" s="5">
        <v>0.45000000000000012</v>
      </c>
      <c r="F2014" s="5">
        <v>0.35</v>
      </c>
      <c r="G2014" s="5">
        <f>AVERAGE(Table1[[#This Row],[0]:[4]])</f>
        <v>0.4200000000000001</v>
      </c>
      <c r="H2014" s="5">
        <v>21</v>
      </c>
      <c r="I2014" s="5">
        <v>48</v>
      </c>
      <c r="J2014" s="5">
        <v>-0.22267705970664586</v>
      </c>
      <c r="K2014" s="5">
        <v>-49.430565022248508</v>
      </c>
      <c r="L2014" s="5">
        <v>-10.095374705337569</v>
      </c>
      <c r="M2014" s="5">
        <v>-11.13117047920321</v>
      </c>
      <c r="N2014" s="5">
        <v>3.6833055662548499</v>
      </c>
      <c r="O2014" s="5">
        <v>3.0107955364495012</v>
      </c>
    </row>
    <row r="2015" spans="1:15" x14ac:dyDescent="0.3">
      <c r="A2015" s="4">
        <v>1846</v>
      </c>
      <c r="B2015" s="5">
        <v>0.45000000000000012</v>
      </c>
      <c r="C2015" s="5">
        <v>0.40000000000000008</v>
      </c>
      <c r="D2015" s="5">
        <v>0.45000000000000012</v>
      </c>
      <c r="E2015" s="5">
        <v>0.50000000000000011</v>
      </c>
      <c r="F2015" s="5">
        <v>0.35</v>
      </c>
      <c r="G2015" s="5">
        <f>AVERAGE(Table1[[#This Row],[0]:[4]])</f>
        <v>0.43000000000000005</v>
      </c>
      <c r="H2015" s="5">
        <v>21</v>
      </c>
      <c r="I2015" s="5">
        <v>48</v>
      </c>
      <c r="J2015" s="5">
        <v>-0.22265428651498453</v>
      </c>
      <c r="K2015" s="5">
        <v>-26.441882893449996</v>
      </c>
      <c r="L2015" s="5">
        <v>-11.285064302602629</v>
      </c>
      <c r="M2015" s="5">
        <v>-10.655917468919739</v>
      </c>
      <c r="N2015" s="5">
        <v>3.5241169912392851</v>
      </c>
      <c r="O2015" s="5">
        <v>2.9139312948332612</v>
      </c>
    </row>
    <row r="2016" spans="1:15" x14ac:dyDescent="0.3">
      <c r="A2016" s="4">
        <v>1658</v>
      </c>
      <c r="B2016" s="5">
        <v>0.40000000000000008</v>
      </c>
      <c r="C2016" s="5">
        <v>0.47500000000000009</v>
      </c>
      <c r="D2016" s="5">
        <v>0.35</v>
      </c>
      <c r="E2016" s="5">
        <v>0.50000000000000011</v>
      </c>
      <c r="F2016" s="5">
        <v>0.35</v>
      </c>
      <c r="G2016" s="5">
        <f>AVERAGE(Table1[[#This Row],[0]:[4]])</f>
        <v>0.41500000000000004</v>
      </c>
      <c r="H2016" s="5">
        <v>21</v>
      </c>
      <c r="I2016" s="5">
        <v>48</v>
      </c>
      <c r="J2016" s="5">
        <v>-0.22264302825923643</v>
      </c>
      <c r="K2016" s="5">
        <v>-19.507299505433124</v>
      </c>
      <c r="L2016" s="5">
        <v>-10.35417636060798</v>
      </c>
      <c r="M2016" s="5">
        <v>-9.0340315941355485</v>
      </c>
      <c r="N2016" s="5">
        <v>3.3277773790808851</v>
      </c>
      <c r="O2016" s="5">
        <v>2.854855868778428</v>
      </c>
    </row>
    <row r="2017" spans="1:15" x14ac:dyDescent="0.3">
      <c r="A2017" s="4">
        <v>912</v>
      </c>
      <c r="B2017" s="5">
        <v>0.47500000000000009</v>
      </c>
      <c r="C2017" s="5">
        <v>0.52500000000000013</v>
      </c>
      <c r="D2017" s="5">
        <v>0.35</v>
      </c>
      <c r="E2017" s="5">
        <v>0.45000000000000012</v>
      </c>
      <c r="F2017" s="5">
        <v>0.35</v>
      </c>
      <c r="G2017" s="5">
        <f>AVERAGE(Table1[[#This Row],[0]:[4]])</f>
        <v>0.43000000000000005</v>
      </c>
      <c r="H2017" s="5">
        <v>21</v>
      </c>
      <c r="I2017" s="5">
        <v>48</v>
      </c>
      <c r="J2017" s="5">
        <v>-0.22253251765811122</v>
      </c>
      <c r="K2017" s="5">
        <v>-8.0978479408723061</v>
      </c>
      <c r="L2017" s="5">
        <v>-11.64941492179895</v>
      </c>
      <c r="M2017" s="5">
        <v>-10.29635965645554</v>
      </c>
      <c r="N2017" s="5">
        <v>3.43520210434562</v>
      </c>
      <c r="O2017" s="5">
        <v>2.6045551558139892</v>
      </c>
    </row>
    <row r="2018" spans="1:15" x14ac:dyDescent="0.3">
      <c r="A2018" s="4">
        <v>1261</v>
      </c>
      <c r="B2018" s="5">
        <v>0.4250000000000001</v>
      </c>
      <c r="C2018" s="5">
        <v>0.50000000000000011</v>
      </c>
      <c r="D2018" s="5">
        <v>0.35</v>
      </c>
      <c r="E2018" s="5">
        <v>0.47500000000000009</v>
      </c>
      <c r="F2018" s="5">
        <v>0.35</v>
      </c>
      <c r="G2018" s="5">
        <f>AVERAGE(Table1[[#This Row],[0]:[4]])</f>
        <v>0.4200000000000001</v>
      </c>
      <c r="H2018" s="5">
        <v>21</v>
      </c>
      <c r="I2018" s="5">
        <v>48</v>
      </c>
      <c r="J2018" s="5">
        <v>-0.22188304944347159</v>
      </c>
      <c r="K2018" s="5">
        <v>-14.700920411438805</v>
      </c>
      <c r="L2018" s="5">
        <v>-10.695765529482181</v>
      </c>
      <c r="M2018" s="5">
        <v>-9.5134125680453714</v>
      </c>
      <c r="N2018" s="5">
        <v>3.3667782767685899</v>
      </c>
      <c r="O2018" s="5">
        <v>2.808514037096753</v>
      </c>
    </row>
    <row r="2019" spans="1:15" x14ac:dyDescent="0.3">
      <c r="A2019" s="4">
        <v>171</v>
      </c>
      <c r="B2019" s="5">
        <v>0.4250000000000001</v>
      </c>
      <c r="C2019" s="5">
        <v>0.47500000000000009</v>
      </c>
      <c r="D2019" s="5">
        <v>0.47500000000000009</v>
      </c>
      <c r="E2019" s="5">
        <v>0.35</v>
      </c>
      <c r="F2019" s="5">
        <v>0.35</v>
      </c>
      <c r="G2019" s="5">
        <f>AVERAGE(Table1[[#This Row],[0]:[4]])</f>
        <v>0.41500000000000004</v>
      </c>
      <c r="H2019" s="5">
        <v>21</v>
      </c>
      <c r="I2019" s="5">
        <v>48</v>
      </c>
      <c r="J2019" s="5">
        <v>-0.22104947582836942</v>
      </c>
      <c r="K2019" s="5">
        <v>-8.6196134324770526</v>
      </c>
      <c r="L2019" s="5">
        <v>-10.300379700599461</v>
      </c>
      <c r="M2019" s="5">
        <v>-11.26141803221633</v>
      </c>
      <c r="N2019" s="5">
        <v>3.7340855367187329</v>
      </c>
      <c r="O2019" s="5">
        <v>2.7026738630320422</v>
      </c>
    </row>
    <row r="2020" spans="1:15" x14ac:dyDescent="0.3">
      <c r="A2020" s="4">
        <v>342</v>
      </c>
      <c r="B2020" s="5">
        <v>0.45000000000000012</v>
      </c>
      <c r="C2020" s="5">
        <v>0.4250000000000001</v>
      </c>
      <c r="D2020" s="5">
        <v>0.50000000000000011</v>
      </c>
      <c r="E2020" s="5">
        <v>0.37500000000000011</v>
      </c>
      <c r="F2020" s="5">
        <v>0.35</v>
      </c>
      <c r="G2020" s="5">
        <f>AVERAGE(Table1[[#This Row],[0]:[4]])</f>
        <v>0.4200000000000001</v>
      </c>
      <c r="H2020" s="5">
        <v>21</v>
      </c>
      <c r="I2020" s="5">
        <v>48</v>
      </c>
      <c r="J2020" s="5">
        <v>-0.22093058798099108</v>
      </c>
      <c r="K2020" s="5">
        <v>-11.86341002536683</v>
      </c>
      <c r="L2020" s="5">
        <v>-10.5634881098071</v>
      </c>
      <c r="M2020" s="5">
        <v>-11.62419899951564</v>
      </c>
      <c r="N2020" s="5">
        <v>3.7716286255409441</v>
      </c>
      <c r="O2020" s="5">
        <v>2.788398683318285</v>
      </c>
    </row>
    <row r="2021" spans="1:15" x14ac:dyDescent="0.3">
      <c r="A2021" s="4">
        <v>1493</v>
      </c>
      <c r="B2021" s="5">
        <v>0.37500000000000011</v>
      </c>
      <c r="C2021" s="5">
        <v>0.4250000000000001</v>
      </c>
      <c r="D2021" s="5">
        <v>0.47500000000000009</v>
      </c>
      <c r="E2021" s="5">
        <v>0.47500000000000009</v>
      </c>
      <c r="F2021" s="5">
        <v>0.35</v>
      </c>
      <c r="G2021" s="5">
        <f>AVERAGE(Table1[[#This Row],[0]:[4]])</f>
        <v>0.4200000000000001</v>
      </c>
      <c r="H2021" s="5">
        <v>21</v>
      </c>
      <c r="I2021" s="5">
        <v>48</v>
      </c>
      <c r="J2021" s="5">
        <v>-0.22081096402015099</v>
      </c>
      <c r="K2021" s="5">
        <v>-41.505876681494584</v>
      </c>
      <c r="L2021" s="5">
        <v>-10.11888040165902</v>
      </c>
      <c r="M2021" s="5">
        <v>-11.423070526251699</v>
      </c>
      <c r="N2021" s="5">
        <v>3.535478267270773</v>
      </c>
      <c r="O2021" s="5">
        <v>3.0362242343328778</v>
      </c>
    </row>
    <row r="2022" spans="1:15" x14ac:dyDescent="0.3">
      <c r="A2022" s="4">
        <v>1153</v>
      </c>
      <c r="B2022" s="5">
        <v>0.4250000000000001</v>
      </c>
      <c r="C2022" s="5">
        <v>0.40000000000000008</v>
      </c>
      <c r="D2022" s="5">
        <v>0.50000000000000011</v>
      </c>
      <c r="E2022" s="5">
        <v>0.45000000000000012</v>
      </c>
      <c r="F2022" s="5">
        <v>0.35</v>
      </c>
      <c r="G2022" s="5">
        <f>AVERAGE(Table1[[#This Row],[0]:[4]])</f>
        <v>0.4250000000000001</v>
      </c>
      <c r="H2022" s="5">
        <v>21</v>
      </c>
      <c r="I2022" s="5">
        <v>48</v>
      </c>
      <c r="J2022" s="5">
        <v>-0.2208101517466261</v>
      </c>
      <c r="K2022" s="5">
        <v>-27.638188907790848</v>
      </c>
      <c r="L2022" s="5">
        <v>-10.369770073210891</v>
      </c>
      <c r="M2022" s="5">
        <v>-11.412343825230909</v>
      </c>
      <c r="N2022" s="5">
        <v>3.7013605781244281</v>
      </c>
      <c r="O2022" s="5">
        <v>2.979135504120058</v>
      </c>
    </row>
    <row r="2023" spans="1:15" x14ac:dyDescent="0.3">
      <c r="A2023" s="4">
        <v>1688</v>
      </c>
      <c r="B2023" s="5">
        <v>0.45000000000000012</v>
      </c>
      <c r="C2023" s="5">
        <v>0.45000000000000012</v>
      </c>
      <c r="D2023" s="5">
        <v>0.37500000000000011</v>
      </c>
      <c r="E2023" s="5">
        <v>0.50000000000000011</v>
      </c>
      <c r="F2023" s="5">
        <v>0.35</v>
      </c>
      <c r="G2023" s="5">
        <f>AVERAGE(Table1[[#This Row],[0]:[4]])</f>
        <v>0.4250000000000001</v>
      </c>
      <c r="H2023" s="5">
        <v>21</v>
      </c>
      <c r="I2023" s="5">
        <v>48</v>
      </c>
      <c r="J2023" s="5">
        <v>-0.22077058708122088</v>
      </c>
      <c r="K2023" s="5">
        <v>-15.520502356132654</v>
      </c>
      <c r="L2023" s="5">
        <v>-11.335712451313629</v>
      </c>
      <c r="M2023" s="5">
        <v>-9.7702818750173943</v>
      </c>
      <c r="N2023" s="5">
        <v>3.391876769789838</v>
      </c>
      <c r="O2023" s="5">
        <v>2.807130374373934</v>
      </c>
    </row>
    <row r="2024" spans="1:15" x14ac:dyDescent="0.3">
      <c r="A2024" s="4">
        <v>1286</v>
      </c>
      <c r="B2024" s="5">
        <v>0.45000000000000012</v>
      </c>
      <c r="C2024" s="5">
        <v>0.47500000000000009</v>
      </c>
      <c r="D2024" s="5">
        <v>0.37500000000000011</v>
      </c>
      <c r="E2024" s="5">
        <v>0.47500000000000009</v>
      </c>
      <c r="F2024" s="5">
        <v>0.35</v>
      </c>
      <c r="G2024" s="5">
        <f>AVERAGE(Table1[[#This Row],[0]:[4]])</f>
        <v>0.4250000000000001</v>
      </c>
      <c r="H2024" s="5">
        <v>21</v>
      </c>
      <c r="I2024" s="5">
        <v>48</v>
      </c>
      <c r="J2024" s="5">
        <v>-0.22072418451849707</v>
      </c>
      <c r="K2024" s="5">
        <v>-14.089533023937513</v>
      </c>
      <c r="L2024" s="5">
        <v>-11.550447264339891</v>
      </c>
      <c r="M2024" s="5">
        <v>-9.656958952829001</v>
      </c>
      <c r="N2024" s="5">
        <v>3.4394683898068381</v>
      </c>
      <c r="O2024" s="5">
        <v>2.8013118772227741</v>
      </c>
    </row>
    <row r="2025" spans="1:15" x14ac:dyDescent="0.3">
      <c r="A2025" s="4">
        <v>1834</v>
      </c>
      <c r="B2025" s="5">
        <v>0.52500000000000013</v>
      </c>
      <c r="C2025" s="5">
        <v>0.35</v>
      </c>
      <c r="D2025" s="5">
        <v>0.45000000000000012</v>
      </c>
      <c r="E2025" s="5">
        <v>0.50000000000000011</v>
      </c>
      <c r="F2025" s="5">
        <v>0.35</v>
      </c>
      <c r="G2025" s="5">
        <f>AVERAGE(Table1[[#This Row],[0]:[4]])</f>
        <v>0.43500000000000005</v>
      </c>
      <c r="H2025" s="5">
        <v>21</v>
      </c>
      <c r="I2025" s="5">
        <v>48</v>
      </c>
      <c r="J2025" s="5">
        <v>-0.22068703648265853</v>
      </c>
      <c r="K2025" s="5">
        <v>-17.458609618007497</v>
      </c>
      <c r="L2025" s="5">
        <v>-12.40620208601524</v>
      </c>
      <c r="M2025" s="5">
        <v>-11.01749768778458</v>
      </c>
      <c r="N2025" s="5">
        <v>3.484062237373835</v>
      </c>
      <c r="O2025" s="5">
        <v>2.7010995329176781</v>
      </c>
    </row>
    <row r="2026" spans="1:15" x14ac:dyDescent="0.3">
      <c r="A2026" s="4">
        <v>625</v>
      </c>
      <c r="B2026" s="5">
        <v>0.50000000000000011</v>
      </c>
      <c r="C2026" s="5">
        <v>0.47500000000000009</v>
      </c>
      <c r="D2026" s="5">
        <v>0.37500000000000011</v>
      </c>
      <c r="E2026" s="5">
        <v>0.4250000000000001</v>
      </c>
      <c r="F2026" s="5">
        <v>0.35</v>
      </c>
      <c r="G2026" s="5">
        <f>AVERAGE(Table1[[#This Row],[0]:[4]])</f>
        <v>0.4250000000000001</v>
      </c>
      <c r="H2026" s="5">
        <v>21</v>
      </c>
      <c r="I2026" s="5">
        <v>48</v>
      </c>
      <c r="J2026" s="5">
        <v>-0.22064799681152181</v>
      </c>
      <c r="K2026" s="5">
        <v>-8.674154077963756</v>
      </c>
      <c r="L2026" s="5">
        <v>-12.69376934794524</v>
      </c>
      <c r="M2026" s="5">
        <v>-10.13928138766733</v>
      </c>
      <c r="N2026" s="5">
        <v>3.5945437270479741</v>
      </c>
      <c r="O2026" s="5">
        <v>2.6353160638761222</v>
      </c>
    </row>
    <row r="2027" spans="1:15" x14ac:dyDescent="0.3">
      <c r="A2027" s="4">
        <v>2104</v>
      </c>
      <c r="B2027" s="5">
        <v>0.47500000000000009</v>
      </c>
      <c r="C2027" s="5">
        <v>0.37500000000000011</v>
      </c>
      <c r="D2027" s="5">
        <v>0.37500000000000011</v>
      </c>
      <c r="E2027" s="5">
        <v>0.52500000000000013</v>
      </c>
      <c r="F2027" s="5">
        <v>0.35</v>
      </c>
      <c r="G2027" s="5">
        <f>AVERAGE(Table1[[#This Row],[0]:[4]])</f>
        <v>0.4200000000000001</v>
      </c>
      <c r="H2027" s="5">
        <v>21</v>
      </c>
      <c r="I2027" s="5">
        <v>48</v>
      </c>
      <c r="J2027" s="5">
        <v>-0.22063382074593818</v>
      </c>
      <c r="K2027" s="5">
        <v>-11.326988483115468</v>
      </c>
      <c r="L2027" s="5">
        <v>-11.60110331114392</v>
      </c>
      <c r="M2027" s="5">
        <v>-10.72088636991136</v>
      </c>
      <c r="N2027" s="5">
        <v>3.3232201776305712</v>
      </c>
      <c r="O2027" s="5">
        <v>2.648647654188657</v>
      </c>
    </row>
    <row r="2028" spans="1:15" x14ac:dyDescent="0.3">
      <c r="A2028" s="4">
        <v>1237</v>
      </c>
      <c r="B2028" s="5">
        <v>0.52500000000000013</v>
      </c>
      <c r="C2028" s="5">
        <v>0.45000000000000012</v>
      </c>
      <c r="D2028" s="5">
        <v>0.32500000000000001</v>
      </c>
      <c r="E2028" s="5">
        <v>0.47500000000000009</v>
      </c>
      <c r="F2028" s="5">
        <v>0.35</v>
      </c>
      <c r="G2028" s="5">
        <f>AVERAGE(Table1[[#This Row],[0]:[4]])</f>
        <v>0.4250000000000001</v>
      </c>
      <c r="H2028" s="5">
        <v>21</v>
      </c>
      <c r="I2028" s="5">
        <v>48</v>
      </c>
      <c r="J2028" s="5">
        <v>-0.21978990784142916</v>
      </c>
      <c r="K2028" s="5">
        <v>-7.4736912281424557</v>
      </c>
      <c r="L2028" s="5">
        <v>-11.33707427661526</v>
      </c>
      <c r="M2028" s="5">
        <v>-10.322651122073781</v>
      </c>
      <c r="N2028" s="5">
        <v>3.407779444301982</v>
      </c>
      <c r="O2028" s="5">
        <v>2.5235092397649619</v>
      </c>
    </row>
    <row r="2029" spans="1:15" x14ac:dyDescent="0.3">
      <c r="A2029" s="4">
        <v>1741</v>
      </c>
      <c r="B2029" s="5">
        <v>0.37500000000000011</v>
      </c>
      <c r="C2029" s="5">
        <v>0.47500000000000009</v>
      </c>
      <c r="D2029" s="5">
        <v>0.40000000000000008</v>
      </c>
      <c r="E2029" s="5">
        <v>0.50000000000000011</v>
      </c>
      <c r="F2029" s="5">
        <v>0.35</v>
      </c>
      <c r="G2029" s="5">
        <f>AVERAGE(Table1[[#This Row],[0]:[4]])</f>
        <v>0.4200000000000001</v>
      </c>
      <c r="H2029" s="5">
        <v>21</v>
      </c>
      <c r="I2029" s="5">
        <v>48</v>
      </c>
      <c r="J2029" s="5">
        <v>-0.2194995119587162</v>
      </c>
      <c r="K2029" s="5">
        <v>-24.455102878578018</v>
      </c>
      <c r="L2029" s="5">
        <v>-10.65472081813969</v>
      </c>
      <c r="M2029" s="5">
        <v>-11.109007811757129</v>
      </c>
      <c r="N2029" s="5">
        <v>3.3259499271944359</v>
      </c>
      <c r="O2029" s="5">
        <v>2.9921408708944708</v>
      </c>
    </row>
    <row r="2030" spans="1:15" x14ac:dyDescent="0.3">
      <c r="A2030" s="4">
        <v>1098</v>
      </c>
      <c r="B2030" s="5">
        <v>0.37500000000000011</v>
      </c>
      <c r="C2030" s="5">
        <v>0.4250000000000001</v>
      </c>
      <c r="D2030" s="5">
        <v>0.47500000000000009</v>
      </c>
      <c r="E2030" s="5">
        <v>0.45000000000000012</v>
      </c>
      <c r="F2030" s="5">
        <v>0.35</v>
      </c>
      <c r="G2030" s="5">
        <f>AVERAGE(Table1[[#This Row],[0]:[4]])</f>
        <v>0.41500000000000015</v>
      </c>
      <c r="H2030" s="5">
        <v>21</v>
      </c>
      <c r="I2030" s="5">
        <v>48</v>
      </c>
      <c r="J2030" s="5">
        <v>-0.21925268370929629</v>
      </c>
      <c r="K2030" s="5">
        <v>-22.120361323121703</v>
      </c>
      <c r="L2030" s="5">
        <v>-10.16540537637767</v>
      </c>
      <c r="M2030" s="5">
        <v>-12.430214357325969</v>
      </c>
      <c r="N2030" s="5">
        <v>3.602863043864359</v>
      </c>
      <c r="O2030" s="5">
        <v>2.9823258375875392</v>
      </c>
    </row>
    <row r="2031" spans="1:15" x14ac:dyDescent="0.3">
      <c r="A2031" s="4">
        <v>676</v>
      </c>
      <c r="B2031" s="5">
        <v>0.50000000000000011</v>
      </c>
      <c r="C2031" s="5">
        <v>0.45000000000000012</v>
      </c>
      <c r="D2031" s="5">
        <v>0.4250000000000001</v>
      </c>
      <c r="E2031" s="5">
        <v>0.4250000000000001</v>
      </c>
      <c r="F2031" s="5">
        <v>0.35</v>
      </c>
      <c r="G2031" s="5">
        <f>AVERAGE(Table1[[#This Row],[0]:[4]])</f>
        <v>0.43000000000000005</v>
      </c>
      <c r="H2031" s="5">
        <v>21</v>
      </c>
      <c r="I2031" s="5">
        <v>48</v>
      </c>
      <c r="J2031" s="5">
        <v>-0.21924919820185096</v>
      </c>
      <c r="K2031" s="5">
        <v>-9.6257189995972787</v>
      </c>
      <c r="L2031" s="5">
        <v>-12.162843519892011</v>
      </c>
      <c r="M2031" s="5">
        <v>-11.79329709248562</v>
      </c>
      <c r="N2031" s="5">
        <v>3.6480776258221579</v>
      </c>
      <c r="O2031" s="5">
        <v>2.676480853880348</v>
      </c>
    </row>
    <row r="2032" spans="1:15" x14ac:dyDescent="0.3">
      <c r="A2032" s="4">
        <v>144</v>
      </c>
      <c r="B2032" s="5">
        <v>0.52500000000000013</v>
      </c>
      <c r="C2032" s="5">
        <v>0.45000000000000012</v>
      </c>
      <c r="D2032" s="5">
        <v>0.45000000000000012</v>
      </c>
      <c r="E2032" s="5">
        <v>0.35</v>
      </c>
      <c r="F2032" s="5">
        <v>0.35</v>
      </c>
      <c r="G2032" s="5">
        <f>AVERAGE(Table1[[#This Row],[0]:[4]])</f>
        <v>0.4250000000000001</v>
      </c>
      <c r="H2032" s="5">
        <v>21</v>
      </c>
      <c r="I2032" s="5">
        <v>48</v>
      </c>
      <c r="J2032" s="5">
        <v>-0.2192292911673821</v>
      </c>
      <c r="K2032" s="5">
        <v>-5.158897771488224</v>
      </c>
      <c r="L2032" s="5">
        <v>-11.70731698564707</v>
      </c>
      <c r="M2032" s="5">
        <v>-12.38897010831486</v>
      </c>
      <c r="N2032" s="5">
        <v>3.7195132595296312</v>
      </c>
      <c r="O2032" s="5">
        <v>2.5250333695856408</v>
      </c>
    </row>
    <row r="2033" spans="1:15" x14ac:dyDescent="0.3">
      <c r="A2033" s="4">
        <v>813</v>
      </c>
      <c r="B2033" s="5">
        <v>0.45000000000000012</v>
      </c>
      <c r="C2033" s="5">
        <v>0.40000000000000008</v>
      </c>
      <c r="D2033" s="5">
        <v>0.50000000000000011</v>
      </c>
      <c r="E2033" s="5">
        <v>0.4250000000000001</v>
      </c>
      <c r="F2033" s="5">
        <v>0.35</v>
      </c>
      <c r="G2033" s="5">
        <f>AVERAGE(Table1[[#This Row],[0]:[4]])</f>
        <v>0.4250000000000001</v>
      </c>
      <c r="H2033" s="5">
        <v>21</v>
      </c>
      <c r="I2033" s="5">
        <v>48</v>
      </c>
      <c r="J2033" s="5">
        <v>-0.21910642465457286</v>
      </c>
      <c r="K2033" s="5">
        <v>-18.012576618732311</v>
      </c>
      <c r="L2033" s="5">
        <v>-10.68079190718054</v>
      </c>
      <c r="M2033" s="5">
        <v>-11.702794267170701</v>
      </c>
      <c r="N2033" s="5">
        <v>3.745105026709949</v>
      </c>
      <c r="O2033" s="5">
        <v>2.885728269127668</v>
      </c>
    </row>
    <row r="2034" spans="1:15" x14ac:dyDescent="0.3">
      <c r="A2034" s="4">
        <v>613</v>
      </c>
      <c r="B2034" s="5">
        <v>0.52500000000000013</v>
      </c>
      <c r="C2034" s="5">
        <v>0.47500000000000009</v>
      </c>
      <c r="D2034" s="5">
        <v>0.35</v>
      </c>
      <c r="E2034" s="5">
        <v>0.4250000000000001</v>
      </c>
      <c r="F2034" s="5">
        <v>0.35</v>
      </c>
      <c r="G2034" s="5">
        <f>AVERAGE(Table1[[#This Row],[0]:[4]])</f>
        <v>0.42499999999999999</v>
      </c>
      <c r="H2034" s="5">
        <v>21</v>
      </c>
      <c r="I2034" s="5">
        <v>48</v>
      </c>
      <c r="J2034" s="5">
        <v>-0.2185278372810906</v>
      </c>
      <c r="K2034" s="5">
        <v>-5.8031085460920178</v>
      </c>
      <c r="L2034" s="5">
        <v>-12.81414610885253</v>
      </c>
      <c r="M2034" s="5">
        <v>-8.8013177214974299</v>
      </c>
      <c r="N2034" s="5">
        <v>3.573520097595869</v>
      </c>
      <c r="O2034" s="5">
        <v>2.513168685777142</v>
      </c>
    </row>
    <row r="2035" spans="1:15" x14ac:dyDescent="0.3">
      <c r="A2035" s="4">
        <v>1036</v>
      </c>
      <c r="B2035" s="5">
        <v>0.50000000000000011</v>
      </c>
      <c r="C2035" s="5">
        <v>0.40000000000000008</v>
      </c>
      <c r="D2035" s="5">
        <v>0.45000000000000012</v>
      </c>
      <c r="E2035" s="5">
        <v>0.45000000000000012</v>
      </c>
      <c r="F2035" s="5">
        <v>0.35</v>
      </c>
      <c r="G2035" s="5">
        <f>AVERAGE(Table1[[#This Row],[0]:[4]])</f>
        <v>0.43000000000000005</v>
      </c>
      <c r="H2035" s="5">
        <v>21</v>
      </c>
      <c r="I2035" s="5">
        <v>48</v>
      </c>
      <c r="J2035" s="5">
        <v>-0.21844786013825335</v>
      </c>
      <c r="K2035" s="5">
        <v>-13.372180758337295</v>
      </c>
      <c r="L2035" s="5">
        <v>-12.094544259894541</v>
      </c>
      <c r="M2035" s="5">
        <v>-10.59908074370006</v>
      </c>
      <c r="N2035" s="5">
        <v>3.625323233421148</v>
      </c>
      <c r="O2035" s="5">
        <v>2.7709705370775972</v>
      </c>
    </row>
    <row r="2036" spans="1:15" x14ac:dyDescent="0.3">
      <c r="A2036" s="4">
        <v>634</v>
      </c>
      <c r="B2036" s="5">
        <v>0.4250000000000001</v>
      </c>
      <c r="C2036" s="5">
        <v>0.52500000000000013</v>
      </c>
      <c r="D2036" s="5">
        <v>0.37500000000000011</v>
      </c>
      <c r="E2036" s="5">
        <v>0.4250000000000001</v>
      </c>
      <c r="F2036" s="5">
        <v>0.35</v>
      </c>
      <c r="G2036" s="5">
        <f>AVERAGE(Table1[[#This Row],[0]:[4]])</f>
        <v>0.42000000000000004</v>
      </c>
      <c r="H2036" s="5">
        <v>21</v>
      </c>
      <c r="I2036" s="5">
        <v>48</v>
      </c>
      <c r="J2036" s="5">
        <v>-0.21839423526511581</v>
      </c>
      <c r="K2036" s="5">
        <v>-10.599416528045419</v>
      </c>
      <c r="L2036" s="5">
        <v>-11.5228617910858</v>
      </c>
      <c r="M2036" s="5">
        <v>-10.577837790566839</v>
      </c>
      <c r="N2036" s="5">
        <v>3.436471831801565</v>
      </c>
      <c r="O2036" s="5">
        <v>2.7336557881799992</v>
      </c>
    </row>
    <row r="2037" spans="1:15" x14ac:dyDescent="0.3">
      <c r="A2037" s="4">
        <v>2114</v>
      </c>
      <c r="B2037" s="5">
        <v>0.40000000000000008</v>
      </c>
      <c r="C2037" s="5">
        <v>0.4250000000000001</v>
      </c>
      <c r="D2037" s="5">
        <v>0.37500000000000011</v>
      </c>
      <c r="E2037" s="5">
        <v>0.52500000000000013</v>
      </c>
      <c r="F2037" s="5">
        <v>0.35</v>
      </c>
      <c r="G2037" s="5">
        <f>AVERAGE(Table1[[#This Row],[0]:[4]])</f>
        <v>0.41500000000000004</v>
      </c>
      <c r="H2037" s="5">
        <v>21</v>
      </c>
      <c r="I2037" s="5">
        <v>48</v>
      </c>
      <c r="J2037" s="5">
        <v>-0.21802713356756342</v>
      </c>
      <c r="K2037" s="5">
        <v>-19.965706711811514</v>
      </c>
      <c r="L2037" s="5">
        <v>-10.986053963334809</v>
      </c>
      <c r="M2037" s="5">
        <v>-9.3235762742720301</v>
      </c>
      <c r="N2037" s="5">
        <v>3.3280840936884171</v>
      </c>
      <c r="O2037" s="5">
        <v>2.8565008946882489</v>
      </c>
    </row>
    <row r="2038" spans="1:15" x14ac:dyDescent="0.3">
      <c r="A2038" s="4">
        <v>506</v>
      </c>
      <c r="B2038" s="5">
        <v>0.4250000000000001</v>
      </c>
      <c r="C2038" s="5">
        <v>0.45000000000000012</v>
      </c>
      <c r="D2038" s="5">
        <v>0.47500000000000009</v>
      </c>
      <c r="E2038" s="5">
        <v>0.40000000000000008</v>
      </c>
      <c r="F2038" s="5">
        <v>0.35</v>
      </c>
      <c r="G2038" s="5">
        <f>AVERAGE(Table1[[#This Row],[0]:[4]])</f>
        <v>0.4200000000000001</v>
      </c>
      <c r="H2038" s="5">
        <v>21</v>
      </c>
      <c r="I2038" s="5">
        <v>48</v>
      </c>
      <c r="J2038" s="5">
        <v>-0.21741817202804015</v>
      </c>
      <c r="K2038" s="5">
        <v>-13.163908572367008</v>
      </c>
      <c r="L2038" s="5">
        <v>-10.59723923096824</v>
      </c>
      <c r="M2038" s="5">
        <v>-11.97156426556368</v>
      </c>
      <c r="N2038" s="5">
        <v>3.7107916801441099</v>
      </c>
      <c r="O2038" s="5">
        <v>2.8457760422843328</v>
      </c>
    </row>
    <row r="2039" spans="1:15" x14ac:dyDescent="0.3">
      <c r="A2039" s="4">
        <v>264</v>
      </c>
      <c r="B2039" s="5">
        <v>0.37500000000000011</v>
      </c>
      <c r="C2039" s="5">
        <v>0.52500000000000013</v>
      </c>
      <c r="D2039" s="5">
        <v>0.4250000000000001</v>
      </c>
      <c r="E2039" s="5">
        <v>0.37500000000000011</v>
      </c>
      <c r="F2039" s="5">
        <v>0.35</v>
      </c>
      <c r="G2039" s="5">
        <f>AVERAGE(Table1[[#This Row],[0]:[4]])</f>
        <v>0.41000000000000014</v>
      </c>
      <c r="H2039" s="5">
        <v>21</v>
      </c>
      <c r="I2039" s="5">
        <v>48</v>
      </c>
      <c r="J2039" s="5">
        <v>-0.21737072892414133</v>
      </c>
      <c r="K2039" s="5">
        <v>-10.536146660655366</v>
      </c>
      <c r="L2039" s="5">
        <v>-10.293866500760069</v>
      </c>
      <c r="M2039" s="5">
        <v>-11.7207000879945</v>
      </c>
      <c r="N2039" s="5">
        <v>3.460913729608968</v>
      </c>
      <c r="O2039" s="5">
        <v>2.766548339624983</v>
      </c>
    </row>
    <row r="2040" spans="1:15" x14ac:dyDescent="0.3">
      <c r="A2040" s="4">
        <v>961</v>
      </c>
      <c r="B2040" s="5">
        <v>0.37500000000000011</v>
      </c>
      <c r="C2040" s="5">
        <v>0.50000000000000011</v>
      </c>
      <c r="D2040" s="5">
        <v>0.40000000000000008</v>
      </c>
      <c r="E2040" s="5">
        <v>0.45000000000000012</v>
      </c>
      <c r="F2040" s="5">
        <v>0.35</v>
      </c>
      <c r="G2040" s="5">
        <f>AVERAGE(Table1[[#This Row],[0]:[4]])</f>
        <v>0.41500000000000015</v>
      </c>
      <c r="H2040" s="5">
        <v>21</v>
      </c>
      <c r="I2040" s="5">
        <v>48</v>
      </c>
      <c r="J2040" s="5">
        <v>-0.21690449420501245</v>
      </c>
      <c r="K2040" s="5">
        <v>-17.800583694037257</v>
      </c>
      <c r="L2040" s="5">
        <v>-11.017534248718279</v>
      </c>
      <c r="M2040" s="5">
        <v>-11.08284272701756</v>
      </c>
      <c r="N2040" s="5">
        <v>3.3954614422982998</v>
      </c>
      <c r="O2040" s="5">
        <v>2.915993397538418</v>
      </c>
    </row>
    <row r="2041" spans="1:15" x14ac:dyDescent="0.3">
      <c r="A2041" s="4">
        <v>2172</v>
      </c>
      <c r="B2041" s="5">
        <v>0.32500000000000001</v>
      </c>
      <c r="C2041" s="5">
        <v>0.45000000000000012</v>
      </c>
      <c r="D2041" s="5">
        <v>0.40000000000000008</v>
      </c>
      <c r="E2041" s="5">
        <v>0.52500000000000013</v>
      </c>
      <c r="F2041" s="5">
        <v>0.35</v>
      </c>
      <c r="G2041" s="5">
        <f>AVERAGE(Table1[[#This Row],[0]:[4]])</f>
        <v>0.41000000000000003</v>
      </c>
      <c r="H2041" s="5">
        <v>21</v>
      </c>
      <c r="I2041" s="5">
        <v>48</v>
      </c>
      <c r="J2041" s="5">
        <v>-0.21640146832929297</v>
      </c>
      <c r="K2041" s="5">
        <v>-16.51092637625522</v>
      </c>
      <c r="L2041" s="5">
        <v>-10.41826650778555</v>
      </c>
      <c r="M2041" s="5">
        <v>-11.750233502517579</v>
      </c>
      <c r="N2041" s="5">
        <v>3.2656789210449761</v>
      </c>
      <c r="O2041" s="5">
        <v>2.909194349213597</v>
      </c>
    </row>
    <row r="2042" spans="1:15" x14ac:dyDescent="0.3">
      <c r="A2042" s="4">
        <v>935</v>
      </c>
      <c r="B2042" s="5">
        <v>0.40000000000000008</v>
      </c>
      <c r="C2042" s="5">
        <v>0.52500000000000013</v>
      </c>
      <c r="D2042" s="5">
        <v>0.37500000000000011</v>
      </c>
      <c r="E2042" s="5">
        <v>0.45000000000000012</v>
      </c>
      <c r="F2042" s="5">
        <v>0.35</v>
      </c>
      <c r="G2042" s="5">
        <f>AVERAGE(Table1[[#This Row],[0]:[4]])</f>
        <v>0.4200000000000001</v>
      </c>
      <c r="H2042" s="5">
        <v>21</v>
      </c>
      <c r="I2042" s="5">
        <v>48</v>
      </c>
      <c r="J2042" s="5">
        <v>-0.2159492154267344</v>
      </c>
      <c r="K2042" s="5">
        <v>-12.585155333747966</v>
      </c>
      <c r="L2042" s="5">
        <v>-10.850236092948469</v>
      </c>
      <c r="M2042" s="5">
        <v>-10.49939402961459</v>
      </c>
      <c r="N2042" s="5">
        <v>3.3463977560319149</v>
      </c>
      <c r="O2042" s="5">
        <v>2.797037888487139</v>
      </c>
    </row>
    <row r="2043" spans="1:15" x14ac:dyDescent="0.3">
      <c r="A2043" s="4">
        <v>393</v>
      </c>
      <c r="B2043" s="5">
        <v>0.52500000000000013</v>
      </c>
      <c r="C2043" s="5">
        <v>0.52500000000000013</v>
      </c>
      <c r="D2043" s="5">
        <v>0.32500000000000001</v>
      </c>
      <c r="E2043" s="5">
        <v>0.40000000000000008</v>
      </c>
      <c r="F2043" s="5">
        <v>0.35</v>
      </c>
      <c r="G2043" s="5">
        <f>AVERAGE(Table1[[#This Row],[0]:[4]])</f>
        <v>0.4250000000000001</v>
      </c>
      <c r="H2043" s="5">
        <v>21</v>
      </c>
      <c r="I2043" s="5">
        <v>48</v>
      </c>
      <c r="J2043" s="5">
        <v>-0.21557473661114379</v>
      </c>
      <c r="K2043" s="5">
        <v>-4.3455701498070116</v>
      </c>
      <c r="L2043" s="5">
        <v>-12.565104542280659</v>
      </c>
      <c r="M2043" s="5">
        <v>-7.3746177457491093</v>
      </c>
      <c r="N2043" s="5">
        <v>3.575207456045066</v>
      </c>
      <c r="O2043" s="5">
        <v>2.4191192915027422</v>
      </c>
    </row>
    <row r="2044" spans="1:15" x14ac:dyDescent="0.3">
      <c r="A2044" s="4">
        <v>1256</v>
      </c>
      <c r="B2044" s="5">
        <v>0.45000000000000012</v>
      </c>
      <c r="C2044" s="5">
        <v>0.47500000000000009</v>
      </c>
      <c r="D2044" s="5">
        <v>0.35</v>
      </c>
      <c r="E2044" s="5">
        <v>0.47500000000000009</v>
      </c>
      <c r="F2044" s="5">
        <v>0.35</v>
      </c>
      <c r="G2044" s="5">
        <f>AVERAGE(Table1[[#This Row],[0]:[4]])</f>
        <v>0.4200000000000001</v>
      </c>
      <c r="H2044" s="5">
        <v>21</v>
      </c>
      <c r="I2044" s="5">
        <v>48</v>
      </c>
      <c r="J2044" s="5">
        <v>-0.21503714640657101</v>
      </c>
      <c r="K2044" s="5">
        <v>-10.699172038804832</v>
      </c>
      <c r="L2044" s="5">
        <v>-11.208102562611259</v>
      </c>
      <c r="M2044" s="5">
        <v>-10.32318854418623</v>
      </c>
      <c r="N2044" s="5">
        <v>3.4224897020743601</v>
      </c>
      <c r="O2044" s="5">
        <v>2.73602955036064</v>
      </c>
    </row>
    <row r="2045" spans="1:15" x14ac:dyDescent="0.3">
      <c r="A2045" s="4">
        <v>1042</v>
      </c>
      <c r="B2045" s="5">
        <v>0.47500000000000009</v>
      </c>
      <c r="C2045" s="5">
        <v>0.4250000000000001</v>
      </c>
      <c r="D2045" s="5">
        <v>0.45000000000000012</v>
      </c>
      <c r="E2045" s="5">
        <v>0.45000000000000012</v>
      </c>
      <c r="F2045" s="5">
        <v>0.35</v>
      </c>
      <c r="G2045" s="5">
        <f>AVERAGE(Table1[[#This Row],[0]:[4]])</f>
        <v>0.43000000000000005</v>
      </c>
      <c r="H2045" s="5">
        <v>21</v>
      </c>
      <c r="I2045" s="5">
        <v>48</v>
      </c>
      <c r="J2045" s="5">
        <v>-0.21467828704530412</v>
      </c>
      <c r="K2045" s="5">
        <v>-13.857933194545279</v>
      </c>
      <c r="L2045" s="5">
        <v>-11.66444893081167</v>
      </c>
      <c r="M2045" s="5">
        <v>-11.40355827250168</v>
      </c>
      <c r="N2045" s="5">
        <v>3.633832489106624</v>
      </c>
      <c r="O2045" s="5">
        <v>2.8193257006470058</v>
      </c>
    </row>
    <row r="2046" spans="1:15" x14ac:dyDescent="0.3">
      <c r="A2046" s="4">
        <v>2150</v>
      </c>
      <c r="B2046" s="5">
        <v>0.4250000000000001</v>
      </c>
      <c r="C2046" s="5">
        <v>0.37500000000000011</v>
      </c>
      <c r="D2046" s="5">
        <v>0.40000000000000008</v>
      </c>
      <c r="E2046" s="5">
        <v>0.52500000000000013</v>
      </c>
      <c r="F2046" s="5">
        <v>0.35</v>
      </c>
      <c r="G2046" s="5">
        <f>AVERAGE(Table1[[#This Row],[0]:[4]])</f>
        <v>0.41500000000000015</v>
      </c>
      <c r="H2046" s="5">
        <v>21</v>
      </c>
      <c r="I2046" s="5">
        <v>48</v>
      </c>
      <c r="J2046" s="5">
        <v>-0.21449511162219004</v>
      </c>
      <c r="K2046" s="5">
        <v>-10.932293083121829</v>
      </c>
      <c r="L2046" s="5">
        <v>-11.50096201262383</v>
      </c>
      <c r="M2046" s="5">
        <v>-11.99309052855458</v>
      </c>
      <c r="N2046" s="5">
        <v>3.384191258242534</v>
      </c>
      <c r="O2046" s="5">
        <v>2.7448969215671082</v>
      </c>
    </row>
    <row r="2047" spans="1:15" x14ac:dyDescent="0.3">
      <c r="A2047" s="4">
        <v>1377</v>
      </c>
      <c r="B2047" s="5">
        <v>0.32500000000000001</v>
      </c>
      <c r="C2047" s="5">
        <v>0.47500000000000009</v>
      </c>
      <c r="D2047" s="5">
        <v>0.4250000000000001</v>
      </c>
      <c r="E2047" s="5">
        <v>0.47500000000000009</v>
      </c>
      <c r="F2047" s="5">
        <v>0.35</v>
      </c>
      <c r="G2047" s="5">
        <f>AVERAGE(Table1[[#This Row],[0]:[4]])</f>
        <v>0.41000000000000003</v>
      </c>
      <c r="H2047" s="5">
        <v>21</v>
      </c>
      <c r="I2047" s="5">
        <v>48</v>
      </c>
      <c r="J2047" s="5">
        <v>-0.21438368104448102</v>
      </c>
      <c r="K2047" s="5">
        <v>-22.457669771594254</v>
      </c>
      <c r="L2047" s="5">
        <v>-10.282221655430121</v>
      </c>
      <c r="M2047" s="5">
        <v>-12.64258123569835</v>
      </c>
      <c r="N2047" s="5">
        <v>3.3453996722566202</v>
      </c>
      <c r="O2047" s="5">
        <v>3.011320169594681</v>
      </c>
    </row>
    <row r="2048" spans="1:15" x14ac:dyDescent="0.3">
      <c r="A2048" s="4">
        <v>185</v>
      </c>
      <c r="B2048" s="5">
        <v>0.52500000000000013</v>
      </c>
      <c r="C2048" s="5">
        <v>0.37500000000000011</v>
      </c>
      <c r="D2048" s="5">
        <v>0.50000000000000011</v>
      </c>
      <c r="E2048" s="5">
        <v>0.35</v>
      </c>
      <c r="F2048" s="5">
        <v>0.35</v>
      </c>
      <c r="G2048" s="5">
        <f>AVERAGE(Table1[[#This Row],[0]:[4]])</f>
        <v>0.4200000000000001</v>
      </c>
      <c r="H2048" s="5">
        <v>21</v>
      </c>
      <c r="I2048" s="5">
        <v>48</v>
      </c>
      <c r="J2048" s="5">
        <v>-0.21420235730665915</v>
      </c>
      <c r="K2048" s="5">
        <v>-8.5402998366430403</v>
      </c>
      <c r="L2048" s="5">
        <v>-11.64141458880704</v>
      </c>
      <c r="M2048" s="5">
        <v>-10.68890735078015</v>
      </c>
      <c r="N2048" s="5">
        <v>3.6219398585760589</v>
      </c>
      <c r="O2048" s="5">
        <v>2.6359691995728478</v>
      </c>
    </row>
    <row r="2049" spans="1:15" x14ac:dyDescent="0.3">
      <c r="A2049" s="4">
        <v>1784</v>
      </c>
      <c r="B2049" s="5">
        <v>0.4250000000000001</v>
      </c>
      <c r="C2049" s="5">
        <v>0.4250000000000001</v>
      </c>
      <c r="D2049" s="5">
        <v>0.4250000000000001</v>
      </c>
      <c r="E2049" s="5">
        <v>0.50000000000000011</v>
      </c>
      <c r="F2049" s="5">
        <v>0.35</v>
      </c>
      <c r="G2049" s="5">
        <f>AVERAGE(Table1[[#This Row],[0]:[4]])</f>
        <v>0.4250000000000001</v>
      </c>
      <c r="H2049" s="5">
        <v>21</v>
      </c>
      <c r="I2049" s="5">
        <v>48</v>
      </c>
      <c r="J2049" s="5">
        <v>-0.21418472861131654</v>
      </c>
      <c r="K2049" s="5">
        <v>-31.075322374566191</v>
      </c>
      <c r="L2049" s="5">
        <v>-11.339272629635881</v>
      </c>
      <c r="M2049" s="5">
        <v>-10.02071543079782</v>
      </c>
      <c r="N2049" s="5">
        <v>3.4601076674302789</v>
      </c>
      <c r="O2049" s="5">
        <v>2.956105352394109</v>
      </c>
    </row>
    <row r="2050" spans="1:15" x14ac:dyDescent="0.3">
      <c r="A2050" s="4">
        <v>619</v>
      </c>
      <c r="B2050" s="5">
        <v>0.47500000000000009</v>
      </c>
      <c r="C2050" s="5">
        <v>0.52500000000000013</v>
      </c>
      <c r="D2050" s="5">
        <v>0.35</v>
      </c>
      <c r="E2050" s="5">
        <v>0.4250000000000001</v>
      </c>
      <c r="F2050" s="5">
        <v>0.35</v>
      </c>
      <c r="G2050" s="5">
        <f>AVERAGE(Table1[[#This Row],[0]:[4]])</f>
        <v>0.42499999999999999</v>
      </c>
      <c r="H2050" s="5">
        <v>21</v>
      </c>
      <c r="I2050" s="5">
        <v>48</v>
      </c>
      <c r="J2050" s="5">
        <v>-0.21406509975082599</v>
      </c>
      <c r="K2050" s="5">
        <v>-6.8115522746107402</v>
      </c>
      <c r="L2050" s="5">
        <v>-12.2091448922982</v>
      </c>
      <c r="M2050" s="5">
        <v>-9.8313842040152366</v>
      </c>
      <c r="N2050" s="5">
        <v>3.4903754582397948</v>
      </c>
      <c r="O2050" s="5">
        <v>2.5850769063354861</v>
      </c>
    </row>
    <row r="2051" spans="1:15" x14ac:dyDescent="0.3">
      <c r="A2051" s="4">
        <v>395</v>
      </c>
      <c r="B2051" s="5">
        <v>0.52500000000000013</v>
      </c>
      <c r="C2051" s="5">
        <v>0.50000000000000011</v>
      </c>
      <c r="D2051" s="5">
        <v>0.35</v>
      </c>
      <c r="E2051" s="5">
        <v>0.40000000000000008</v>
      </c>
      <c r="F2051" s="5">
        <v>0.35</v>
      </c>
      <c r="G2051" s="5">
        <f>AVERAGE(Table1[[#This Row],[0]:[4]])</f>
        <v>0.4250000000000001</v>
      </c>
      <c r="H2051" s="5">
        <v>21</v>
      </c>
      <c r="I2051" s="5">
        <v>48</v>
      </c>
      <c r="J2051" s="5">
        <v>-0.21402072894601609</v>
      </c>
      <c r="K2051" s="5">
        <v>-4.8899448702889758</v>
      </c>
      <c r="L2051" s="5">
        <v>-12.696116293261539</v>
      </c>
      <c r="M2051" s="5">
        <v>-10.64552588165369</v>
      </c>
      <c r="N2051" s="5">
        <v>3.624231548199814</v>
      </c>
      <c r="O2051" s="5">
        <v>2.462360767550289</v>
      </c>
    </row>
    <row r="2052" spans="1:15" x14ac:dyDescent="0.3">
      <c r="A2052" s="4">
        <v>1837</v>
      </c>
      <c r="B2052" s="5">
        <v>0.4250000000000001</v>
      </c>
      <c r="C2052" s="5">
        <v>0.37500000000000011</v>
      </c>
      <c r="D2052" s="5">
        <v>0.45000000000000012</v>
      </c>
      <c r="E2052" s="5">
        <v>0.50000000000000011</v>
      </c>
      <c r="F2052" s="5">
        <v>0.35</v>
      </c>
      <c r="G2052" s="5">
        <f>AVERAGE(Table1[[#This Row],[0]:[4]])</f>
        <v>0.4200000000000001</v>
      </c>
      <c r="H2052" s="5">
        <v>21</v>
      </c>
      <c r="I2052" s="5">
        <v>48</v>
      </c>
      <c r="J2052" s="5">
        <v>-0.21392415106438989</v>
      </c>
      <c r="K2052" s="5">
        <v>-21.368046079250057</v>
      </c>
      <c r="L2052" s="5">
        <v>-10.930217796389121</v>
      </c>
      <c r="M2052" s="5">
        <v>-10.582371239424649</v>
      </c>
      <c r="N2052" s="5">
        <v>3.5301288868667799</v>
      </c>
      <c r="O2052" s="5">
        <v>2.8698667319243309</v>
      </c>
    </row>
    <row r="2053" spans="1:15" x14ac:dyDescent="0.3">
      <c r="A2053" s="4">
        <v>26</v>
      </c>
      <c r="B2053" s="5">
        <v>0.47500000000000009</v>
      </c>
      <c r="C2053" s="5">
        <v>0.45000000000000012</v>
      </c>
      <c r="D2053" s="5">
        <v>0.50000000000000011</v>
      </c>
      <c r="E2053" s="5">
        <v>0.3</v>
      </c>
      <c r="F2053" s="5">
        <v>0.35</v>
      </c>
      <c r="G2053" s="5">
        <f>AVERAGE(Table1[[#This Row],[0]:[4]])</f>
        <v>0.41500000000000004</v>
      </c>
      <c r="H2053" s="5">
        <v>21</v>
      </c>
      <c r="I2053" s="5">
        <v>48</v>
      </c>
      <c r="J2053" s="5">
        <v>-0.21390807216795338</v>
      </c>
      <c r="K2053" s="5">
        <v>-5.2839097137099262</v>
      </c>
      <c r="L2053" s="5">
        <v>-10.355772615910199</v>
      </c>
      <c r="M2053" s="5">
        <v>-11.536654611244421</v>
      </c>
      <c r="N2053" s="5">
        <v>3.6983708707097702</v>
      </c>
      <c r="O2053" s="5">
        <v>2.5629906411207868</v>
      </c>
    </row>
    <row r="2054" spans="1:15" x14ac:dyDescent="0.3">
      <c r="A2054" s="4">
        <v>57</v>
      </c>
      <c r="B2054" s="5">
        <v>0.52500000000000013</v>
      </c>
      <c r="C2054" s="5">
        <v>0.45000000000000012</v>
      </c>
      <c r="D2054" s="5">
        <v>0.45000000000000012</v>
      </c>
      <c r="E2054" s="5">
        <v>0.32500000000000001</v>
      </c>
      <c r="F2054" s="5">
        <v>0.35</v>
      </c>
      <c r="G2054" s="5">
        <f>AVERAGE(Table1[[#This Row],[0]:[4]])</f>
        <v>0.4200000000000001</v>
      </c>
      <c r="H2054" s="5">
        <v>21</v>
      </c>
      <c r="I2054" s="5">
        <v>48</v>
      </c>
      <c r="J2054" s="5">
        <v>-0.21382648606618382</v>
      </c>
      <c r="K2054" s="5">
        <v>-5.1223407688988232</v>
      </c>
      <c r="L2054" s="5">
        <v>-11.54031610075978</v>
      </c>
      <c r="M2054" s="5">
        <v>-10.98632755394163</v>
      </c>
      <c r="N2054" s="5">
        <v>3.7156507183076148</v>
      </c>
      <c r="O2054" s="5">
        <v>2.5262432300497588</v>
      </c>
    </row>
    <row r="2055" spans="1:15" x14ac:dyDescent="0.3">
      <c r="A2055" s="4">
        <v>2120</v>
      </c>
      <c r="B2055" s="5">
        <v>0.35</v>
      </c>
      <c r="C2055" s="5">
        <v>0.45000000000000012</v>
      </c>
      <c r="D2055" s="5">
        <v>0.37500000000000011</v>
      </c>
      <c r="E2055" s="5">
        <v>0.52500000000000013</v>
      </c>
      <c r="F2055" s="5">
        <v>0.35</v>
      </c>
      <c r="G2055" s="5">
        <f>AVERAGE(Table1[[#This Row],[0]:[4]])</f>
        <v>0.41000000000000003</v>
      </c>
      <c r="H2055" s="5">
        <v>21</v>
      </c>
      <c r="I2055" s="5">
        <v>48</v>
      </c>
      <c r="J2055" s="5">
        <v>-0.21365543806073362</v>
      </c>
      <c r="K2055" s="5">
        <v>-15.357363968511942</v>
      </c>
      <c r="L2055" s="5">
        <v>-10.35287639989305</v>
      </c>
      <c r="M2055" s="5">
        <v>-11.59586550157092</v>
      </c>
      <c r="N2055" s="5">
        <v>3.278196999362736</v>
      </c>
      <c r="O2055" s="5">
        <v>2.8891075396360941</v>
      </c>
    </row>
    <row r="2056" spans="1:15" x14ac:dyDescent="0.3">
      <c r="A2056" s="4">
        <v>1435</v>
      </c>
      <c r="B2056" s="5">
        <v>0.37500000000000011</v>
      </c>
      <c r="C2056" s="5">
        <v>0.45000000000000012</v>
      </c>
      <c r="D2056" s="5">
        <v>0.45000000000000012</v>
      </c>
      <c r="E2056" s="5">
        <v>0.47500000000000009</v>
      </c>
      <c r="F2056" s="5">
        <v>0.35</v>
      </c>
      <c r="G2056" s="5">
        <f>AVERAGE(Table1[[#This Row],[0]:[4]])</f>
        <v>0.4200000000000001</v>
      </c>
      <c r="H2056" s="5">
        <v>21</v>
      </c>
      <c r="I2056" s="5">
        <v>48</v>
      </c>
      <c r="J2056" s="5">
        <v>-0.21362805583022926</v>
      </c>
      <c r="K2056" s="5">
        <v>-26.903978430202443</v>
      </c>
      <c r="L2056" s="5">
        <v>-10.45116819390976</v>
      </c>
      <c r="M2056" s="5">
        <v>-12.40636262874877</v>
      </c>
      <c r="N2056" s="5">
        <v>3.473357747674259</v>
      </c>
      <c r="O2056" s="5">
        <v>2.9975609736449971</v>
      </c>
    </row>
    <row r="2057" spans="1:15" x14ac:dyDescent="0.3">
      <c r="A2057" s="4">
        <v>582</v>
      </c>
      <c r="B2057" s="5">
        <v>0.47500000000000009</v>
      </c>
      <c r="C2057" s="5">
        <v>0.37500000000000011</v>
      </c>
      <c r="D2057" s="5">
        <v>0.52500000000000013</v>
      </c>
      <c r="E2057" s="5">
        <v>0.40000000000000008</v>
      </c>
      <c r="F2057" s="5">
        <v>0.35</v>
      </c>
      <c r="G2057" s="5">
        <f>AVERAGE(Table1[[#This Row],[0]:[4]])</f>
        <v>0.4250000000000001</v>
      </c>
      <c r="H2057" s="5">
        <v>21</v>
      </c>
      <c r="I2057" s="5">
        <v>48</v>
      </c>
      <c r="J2057" s="5">
        <v>-0.21329736236339158</v>
      </c>
      <c r="K2057" s="5">
        <v>-13.799153065255213</v>
      </c>
      <c r="L2057" s="5">
        <v>-10.661939696827339</v>
      </c>
      <c r="M2057" s="5">
        <v>-11.73649247062095</v>
      </c>
      <c r="N2057" s="5">
        <v>3.7563987841700022</v>
      </c>
      <c r="O2057" s="5">
        <v>2.806631335800323</v>
      </c>
    </row>
    <row r="2058" spans="1:15" x14ac:dyDescent="0.3">
      <c r="A2058" s="4">
        <v>1783</v>
      </c>
      <c r="B2058" s="5">
        <v>0.40000000000000008</v>
      </c>
      <c r="C2058" s="5">
        <v>0.4250000000000001</v>
      </c>
      <c r="D2058" s="5">
        <v>0.4250000000000001</v>
      </c>
      <c r="E2058" s="5">
        <v>0.50000000000000011</v>
      </c>
      <c r="F2058" s="5">
        <v>0.35</v>
      </c>
      <c r="G2058" s="5">
        <f>AVERAGE(Table1[[#This Row],[0]:[4]])</f>
        <v>0.4200000000000001</v>
      </c>
      <c r="H2058" s="5">
        <v>21</v>
      </c>
      <c r="I2058" s="5">
        <v>48</v>
      </c>
      <c r="J2058" s="5">
        <v>-0.21319214979494738</v>
      </c>
      <c r="K2058" s="5">
        <v>-38.448435100695804</v>
      </c>
      <c r="L2058" s="5">
        <v>-11.017513765386941</v>
      </c>
      <c r="M2058" s="5">
        <v>-9.7636671306190763</v>
      </c>
      <c r="N2058" s="5">
        <v>3.4472401560182862</v>
      </c>
      <c r="O2058" s="5">
        <v>2.9551261213931732</v>
      </c>
    </row>
    <row r="2059" spans="1:15" x14ac:dyDescent="0.3">
      <c r="A2059" s="4">
        <v>1738</v>
      </c>
      <c r="B2059" s="5">
        <v>0.3</v>
      </c>
      <c r="C2059" s="5">
        <v>0.47500000000000009</v>
      </c>
      <c r="D2059" s="5">
        <v>0.40000000000000008</v>
      </c>
      <c r="E2059" s="5">
        <v>0.50000000000000011</v>
      </c>
      <c r="F2059" s="5">
        <v>0.35</v>
      </c>
      <c r="G2059" s="5">
        <f>AVERAGE(Table1[[#This Row],[0]:[4]])</f>
        <v>0.40500000000000008</v>
      </c>
      <c r="H2059" s="5">
        <v>21</v>
      </c>
      <c r="I2059" s="5">
        <v>48</v>
      </c>
      <c r="J2059" s="5">
        <v>-0.21291672524433203</v>
      </c>
      <c r="K2059" s="5">
        <v>-22.406082458894353</v>
      </c>
      <c r="L2059" s="5">
        <v>-10.26456037972547</v>
      </c>
      <c r="M2059" s="5">
        <v>-11.61475590946274</v>
      </c>
      <c r="N2059" s="5">
        <v>3.2592587939168141</v>
      </c>
      <c r="O2059" s="5">
        <v>2.9554511787447981</v>
      </c>
    </row>
    <row r="2060" spans="1:15" x14ac:dyDescent="0.3">
      <c r="A2060" s="4">
        <v>85</v>
      </c>
      <c r="B2060" s="5">
        <v>0.52500000000000013</v>
      </c>
      <c r="C2060" s="5">
        <v>0.40000000000000008</v>
      </c>
      <c r="D2060" s="5">
        <v>0.50000000000000011</v>
      </c>
      <c r="E2060" s="5">
        <v>0.32500000000000001</v>
      </c>
      <c r="F2060" s="5">
        <v>0.35</v>
      </c>
      <c r="G2060" s="5">
        <f>AVERAGE(Table1[[#This Row],[0]:[4]])</f>
        <v>0.42000000000000004</v>
      </c>
      <c r="H2060" s="5">
        <v>21</v>
      </c>
      <c r="I2060" s="5">
        <v>48</v>
      </c>
      <c r="J2060" s="5">
        <v>-0.21290061052447129</v>
      </c>
      <c r="K2060" s="5">
        <v>-7.0677705007937419</v>
      </c>
      <c r="L2060" s="5">
        <v>-11.35811635049291</v>
      </c>
      <c r="M2060" s="5">
        <v>-11.35324943981286</v>
      </c>
      <c r="N2060" s="5">
        <v>3.6128496072855718</v>
      </c>
      <c r="O2060" s="5">
        <v>2.5734443638374902</v>
      </c>
    </row>
    <row r="2061" spans="1:15" x14ac:dyDescent="0.3">
      <c r="A2061" s="4">
        <v>1748</v>
      </c>
      <c r="B2061" s="5">
        <v>0.37500000000000011</v>
      </c>
      <c r="C2061" s="5">
        <v>0.50000000000000011</v>
      </c>
      <c r="D2061" s="5">
        <v>0.40000000000000008</v>
      </c>
      <c r="E2061" s="5">
        <v>0.50000000000000011</v>
      </c>
      <c r="F2061" s="5">
        <v>0.35</v>
      </c>
      <c r="G2061" s="5">
        <f>AVERAGE(Table1[[#This Row],[0]:[4]])</f>
        <v>0.4250000000000001</v>
      </c>
      <c r="H2061" s="5">
        <v>21</v>
      </c>
      <c r="I2061" s="5">
        <v>48</v>
      </c>
      <c r="J2061" s="5">
        <v>-0.21280317341602206</v>
      </c>
      <c r="K2061" s="5">
        <v>-27.6946816401463</v>
      </c>
      <c r="L2061" s="5">
        <v>-10.222815594379989</v>
      </c>
      <c r="M2061" s="5">
        <v>-10.374028741690211</v>
      </c>
      <c r="N2061" s="5">
        <v>3.2678393595164388</v>
      </c>
      <c r="O2061" s="5">
        <v>3.0006350355406242</v>
      </c>
    </row>
    <row r="2062" spans="1:15" x14ac:dyDescent="0.3">
      <c r="A2062" s="4">
        <v>922</v>
      </c>
      <c r="B2062" s="5">
        <v>0.47500000000000009</v>
      </c>
      <c r="C2062" s="5">
        <v>0.47500000000000009</v>
      </c>
      <c r="D2062" s="5">
        <v>0.37500000000000011</v>
      </c>
      <c r="E2062" s="5">
        <v>0.45000000000000012</v>
      </c>
      <c r="F2062" s="5">
        <v>0.35</v>
      </c>
      <c r="G2062" s="5">
        <f>AVERAGE(Table1[[#This Row],[0]:[4]])</f>
        <v>0.4250000000000001</v>
      </c>
      <c r="H2062" s="5">
        <v>21</v>
      </c>
      <c r="I2062" s="5">
        <v>48</v>
      </c>
      <c r="J2062" s="5">
        <v>-0.21266515597549862</v>
      </c>
      <c r="K2062" s="5">
        <v>-9.4595212965501716</v>
      </c>
      <c r="L2062" s="5">
        <v>-12.29712740869874</v>
      </c>
      <c r="M2062" s="5">
        <v>-11.46052561649544</v>
      </c>
      <c r="N2062" s="5">
        <v>3.52221648256327</v>
      </c>
      <c r="O2062" s="5">
        <v>2.6919525804753839</v>
      </c>
    </row>
    <row r="2063" spans="1:15" x14ac:dyDescent="0.3">
      <c r="A2063" s="4">
        <v>1041</v>
      </c>
      <c r="B2063" s="5">
        <v>0.45000000000000012</v>
      </c>
      <c r="C2063" s="5">
        <v>0.4250000000000001</v>
      </c>
      <c r="D2063" s="5">
        <v>0.45000000000000012</v>
      </c>
      <c r="E2063" s="5">
        <v>0.45000000000000012</v>
      </c>
      <c r="F2063" s="5">
        <v>0.35</v>
      </c>
      <c r="G2063" s="5">
        <f>AVERAGE(Table1[[#This Row],[0]:[4]])</f>
        <v>0.4250000000000001</v>
      </c>
      <c r="H2063" s="5">
        <v>21</v>
      </c>
      <c r="I2063" s="5">
        <v>48</v>
      </c>
      <c r="J2063" s="5">
        <v>-0.21258279485822484</v>
      </c>
      <c r="K2063" s="5">
        <v>-16.97902538523574</v>
      </c>
      <c r="L2063" s="5">
        <v>-11.3699914138066</v>
      </c>
      <c r="M2063" s="5">
        <v>-10.12912379894305</v>
      </c>
      <c r="N2063" s="5">
        <v>3.6309384474162041</v>
      </c>
      <c r="O2063" s="5">
        <v>2.8606918736420122</v>
      </c>
    </row>
    <row r="2064" spans="1:15" x14ac:dyDescent="0.3">
      <c r="A2064" s="4">
        <v>1148</v>
      </c>
      <c r="B2064" s="5">
        <v>0.45000000000000012</v>
      </c>
      <c r="C2064" s="5">
        <v>0.37500000000000011</v>
      </c>
      <c r="D2064" s="5">
        <v>0.50000000000000011</v>
      </c>
      <c r="E2064" s="5">
        <v>0.45000000000000012</v>
      </c>
      <c r="F2064" s="5">
        <v>0.35</v>
      </c>
      <c r="G2064" s="5">
        <f>AVERAGE(Table1[[#This Row],[0]:[4]])</f>
        <v>0.4250000000000001</v>
      </c>
      <c r="H2064" s="5">
        <v>21</v>
      </c>
      <c r="I2064" s="5">
        <v>48</v>
      </c>
      <c r="J2064" s="5">
        <v>-0.21238433060408468</v>
      </c>
      <c r="K2064" s="5">
        <v>-28.125468598455104</v>
      </c>
      <c r="L2064" s="5">
        <v>-10.68502320582885</v>
      </c>
      <c r="M2064" s="5">
        <v>-10.28888727134273</v>
      </c>
      <c r="N2064" s="5">
        <v>3.7199633028835271</v>
      </c>
      <c r="O2064" s="5">
        <v>2.9345527942584182</v>
      </c>
    </row>
    <row r="2065" spans="1:15" x14ac:dyDescent="0.3">
      <c r="A2065" s="4">
        <v>1147</v>
      </c>
      <c r="B2065" s="5">
        <v>0.4250000000000001</v>
      </c>
      <c r="C2065" s="5">
        <v>0.37500000000000011</v>
      </c>
      <c r="D2065" s="5">
        <v>0.50000000000000011</v>
      </c>
      <c r="E2065" s="5">
        <v>0.45000000000000012</v>
      </c>
      <c r="F2065" s="5">
        <v>0.35</v>
      </c>
      <c r="G2065" s="5">
        <f>AVERAGE(Table1[[#This Row],[0]:[4]])</f>
        <v>0.4200000000000001</v>
      </c>
      <c r="H2065" s="5">
        <v>21</v>
      </c>
      <c r="I2065" s="5">
        <v>48</v>
      </c>
      <c r="J2065" s="5">
        <v>-0.21235570898003253</v>
      </c>
      <c r="K2065" s="5">
        <v>-20.915038623602598</v>
      </c>
      <c r="L2065" s="5">
        <v>-10.38766203539903</v>
      </c>
      <c r="M2065" s="5">
        <v>-12.199435006906191</v>
      </c>
      <c r="N2065" s="5">
        <v>3.7201281223817499</v>
      </c>
      <c r="O2065" s="5">
        <v>2.9143700015223888</v>
      </c>
    </row>
    <row r="2066" spans="1:15" x14ac:dyDescent="0.3">
      <c r="A2066" s="4">
        <v>644</v>
      </c>
      <c r="B2066" s="5">
        <v>0.50000000000000011</v>
      </c>
      <c r="C2066" s="5">
        <v>0.45000000000000012</v>
      </c>
      <c r="D2066" s="5">
        <v>0.40000000000000008</v>
      </c>
      <c r="E2066" s="5">
        <v>0.4250000000000001</v>
      </c>
      <c r="F2066" s="5">
        <v>0.35</v>
      </c>
      <c r="G2066" s="5">
        <f>AVERAGE(Table1[[#This Row],[0]:[4]])</f>
        <v>0.4250000000000001</v>
      </c>
      <c r="H2066" s="5">
        <v>21</v>
      </c>
      <c r="I2066" s="5">
        <v>48</v>
      </c>
      <c r="J2066" s="5">
        <v>-0.21181027342495362</v>
      </c>
      <c r="K2066" s="5">
        <v>-9.4144251975185149</v>
      </c>
      <c r="L2066" s="5">
        <v>-12.579243763394</v>
      </c>
      <c r="M2066" s="5">
        <v>-10.021090915089911</v>
      </c>
      <c r="N2066" s="5">
        <v>3.6244446105185362</v>
      </c>
      <c r="O2066" s="5">
        <v>2.6843173350048239</v>
      </c>
    </row>
    <row r="2067" spans="1:15" x14ac:dyDescent="0.3">
      <c r="A2067" s="4">
        <v>661</v>
      </c>
      <c r="B2067" s="5">
        <v>0.40000000000000008</v>
      </c>
      <c r="C2067" s="5">
        <v>0.52500000000000013</v>
      </c>
      <c r="D2067" s="5">
        <v>0.40000000000000008</v>
      </c>
      <c r="E2067" s="5">
        <v>0.4250000000000001</v>
      </c>
      <c r="F2067" s="5">
        <v>0.35</v>
      </c>
      <c r="G2067" s="5">
        <f>AVERAGE(Table1[[#This Row],[0]:[4]])</f>
        <v>0.4200000000000001</v>
      </c>
      <c r="H2067" s="5">
        <v>21</v>
      </c>
      <c r="I2067" s="5">
        <v>48</v>
      </c>
      <c r="J2067" s="5">
        <v>-0.21167905138870857</v>
      </c>
      <c r="K2067" s="5">
        <v>-11.680015795920305</v>
      </c>
      <c r="L2067" s="5">
        <v>-11.007500568307419</v>
      </c>
      <c r="M2067" s="5">
        <v>-10.815695482898541</v>
      </c>
      <c r="N2067" s="5">
        <v>3.4111648792718658</v>
      </c>
      <c r="O2067" s="5">
        <v>2.7884230639189869</v>
      </c>
    </row>
    <row r="2068" spans="1:15" x14ac:dyDescent="0.3">
      <c r="A2068" s="4">
        <v>1037</v>
      </c>
      <c r="B2068" s="5">
        <v>0.52500000000000013</v>
      </c>
      <c r="C2068" s="5">
        <v>0.40000000000000008</v>
      </c>
      <c r="D2068" s="5">
        <v>0.45000000000000012</v>
      </c>
      <c r="E2068" s="5">
        <v>0.45000000000000012</v>
      </c>
      <c r="F2068" s="5">
        <v>0.35</v>
      </c>
      <c r="G2068" s="5">
        <f>AVERAGE(Table1[[#This Row],[0]:[4]])</f>
        <v>0.43500000000000016</v>
      </c>
      <c r="H2068" s="5">
        <v>21</v>
      </c>
      <c r="I2068" s="5">
        <v>48</v>
      </c>
      <c r="J2068" s="5">
        <v>-0.21155638110296593</v>
      </c>
      <c r="K2068" s="5">
        <v>-12.242665690008669</v>
      </c>
      <c r="L2068" s="5">
        <v>-12.420907176533101</v>
      </c>
      <c r="M2068" s="5">
        <v>-11.15909056394881</v>
      </c>
      <c r="N2068" s="5">
        <v>3.6088859054834042</v>
      </c>
      <c r="O2068" s="5">
        <v>2.7194136727657701</v>
      </c>
    </row>
    <row r="2069" spans="1:15" x14ac:dyDescent="0.3">
      <c r="A2069" s="4">
        <v>151</v>
      </c>
      <c r="B2069" s="5">
        <v>0.45000000000000012</v>
      </c>
      <c r="C2069" s="5">
        <v>0.50000000000000011</v>
      </c>
      <c r="D2069" s="5">
        <v>0.45000000000000012</v>
      </c>
      <c r="E2069" s="5">
        <v>0.35</v>
      </c>
      <c r="F2069" s="5">
        <v>0.35</v>
      </c>
      <c r="G2069" s="5">
        <f>AVERAGE(Table1[[#This Row],[0]:[4]])</f>
        <v>0.4200000000000001</v>
      </c>
      <c r="H2069" s="5">
        <v>21</v>
      </c>
      <c r="I2069" s="5">
        <v>48</v>
      </c>
      <c r="J2069" s="5">
        <v>-0.21155521769486718</v>
      </c>
      <c r="K2069" s="5">
        <v>-6.229369337880672</v>
      </c>
      <c r="L2069" s="5">
        <v>-10.606271961169289</v>
      </c>
      <c r="M2069" s="5">
        <v>-11.235487254658191</v>
      </c>
      <c r="N2069" s="5">
        <v>3.7096721253178448</v>
      </c>
      <c r="O2069" s="5">
        <v>2.6104007927727149</v>
      </c>
    </row>
    <row r="2070" spans="1:15" x14ac:dyDescent="0.3">
      <c r="A2070" s="4">
        <v>686</v>
      </c>
      <c r="B2070" s="5">
        <v>0.35</v>
      </c>
      <c r="C2070" s="5">
        <v>0.50000000000000011</v>
      </c>
      <c r="D2070" s="5">
        <v>0.4250000000000001</v>
      </c>
      <c r="E2070" s="5">
        <v>0.4250000000000001</v>
      </c>
      <c r="F2070" s="5">
        <v>0.35</v>
      </c>
      <c r="G2070" s="5">
        <f>AVERAGE(Table1[[#This Row],[0]:[4]])</f>
        <v>0.41000000000000003</v>
      </c>
      <c r="H2070" s="5">
        <v>21</v>
      </c>
      <c r="I2070" s="5">
        <v>48</v>
      </c>
      <c r="J2070" s="5">
        <v>-0.21133970829642301</v>
      </c>
      <c r="K2070" s="5">
        <v>-23.504482200216202</v>
      </c>
      <c r="L2070" s="5">
        <v>-10.42943427867899</v>
      </c>
      <c r="M2070" s="5">
        <v>-10.783141772032341</v>
      </c>
      <c r="N2070" s="5">
        <v>3.4154760674506859</v>
      </c>
      <c r="O2070" s="5">
        <v>2.936909794537053</v>
      </c>
    </row>
    <row r="2071" spans="1:15" x14ac:dyDescent="0.3">
      <c r="A2071" s="4">
        <v>1005</v>
      </c>
      <c r="B2071" s="5">
        <v>0.3</v>
      </c>
      <c r="C2071" s="5">
        <v>0.50000000000000011</v>
      </c>
      <c r="D2071" s="5">
        <v>0.4250000000000001</v>
      </c>
      <c r="E2071" s="5">
        <v>0.45000000000000012</v>
      </c>
      <c r="F2071" s="5">
        <v>0.35</v>
      </c>
      <c r="G2071" s="5">
        <f>AVERAGE(Table1[[#This Row],[0]:[4]])</f>
        <v>0.40500000000000008</v>
      </c>
      <c r="H2071" s="5">
        <v>21</v>
      </c>
      <c r="I2071" s="5">
        <v>48</v>
      </c>
      <c r="J2071" s="5">
        <v>-0.21127197930372432</v>
      </c>
      <c r="K2071" s="5">
        <v>-29.564910517285831</v>
      </c>
      <c r="L2071" s="5">
        <v>-10.04652868271085</v>
      </c>
      <c r="M2071" s="5">
        <v>-12.09821458687505</v>
      </c>
      <c r="N2071" s="5">
        <v>3.289253316785353</v>
      </c>
      <c r="O2071" s="5">
        <v>3.0071128169415648</v>
      </c>
    </row>
    <row r="2072" spans="1:15" x14ac:dyDescent="0.3">
      <c r="A2072" s="4">
        <v>1782</v>
      </c>
      <c r="B2072" s="5">
        <v>0.37500000000000011</v>
      </c>
      <c r="C2072" s="5">
        <v>0.4250000000000001</v>
      </c>
      <c r="D2072" s="5">
        <v>0.4250000000000001</v>
      </c>
      <c r="E2072" s="5">
        <v>0.50000000000000011</v>
      </c>
      <c r="F2072" s="5">
        <v>0.35</v>
      </c>
      <c r="G2072" s="5">
        <f>AVERAGE(Table1[[#This Row],[0]:[4]])</f>
        <v>0.41500000000000015</v>
      </c>
      <c r="H2072" s="5">
        <v>21</v>
      </c>
      <c r="I2072" s="5">
        <v>48</v>
      </c>
      <c r="J2072" s="5">
        <v>-0.21114186826154402</v>
      </c>
      <c r="K2072" s="5">
        <v>-28.973977520241032</v>
      </c>
      <c r="L2072" s="5">
        <v>-10.72378638506825</v>
      </c>
      <c r="M2072" s="5">
        <v>-10.291148493675299</v>
      </c>
      <c r="N2072" s="5">
        <v>3.4322865809440648</v>
      </c>
      <c r="O2072" s="5">
        <v>2.944303017443286</v>
      </c>
    </row>
    <row r="2073" spans="1:15" x14ac:dyDescent="0.3">
      <c r="A2073" s="4">
        <v>475</v>
      </c>
      <c r="B2073" s="5">
        <v>0.35</v>
      </c>
      <c r="C2073" s="5">
        <v>0.50000000000000011</v>
      </c>
      <c r="D2073" s="5">
        <v>0.45000000000000012</v>
      </c>
      <c r="E2073" s="5">
        <v>0.40000000000000008</v>
      </c>
      <c r="F2073" s="5">
        <v>0.35</v>
      </c>
      <c r="G2073" s="5">
        <f>AVERAGE(Table1[[#This Row],[0]:[4]])</f>
        <v>0.41000000000000003</v>
      </c>
      <c r="H2073" s="5">
        <v>21</v>
      </c>
      <c r="I2073" s="5">
        <v>48</v>
      </c>
      <c r="J2073" s="5">
        <v>-0.21083980144723924</v>
      </c>
      <c r="K2073" s="5">
        <v>-15.792574346200547</v>
      </c>
      <c r="L2073" s="5">
        <v>-10.04837299027686</v>
      </c>
      <c r="M2073" s="5">
        <v>-11.58333917921378</v>
      </c>
      <c r="N2073" s="5">
        <v>3.4655649393081971</v>
      </c>
      <c r="O2073" s="5">
        <v>2.8726968046190788</v>
      </c>
    </row>
    <row r="2074" spans="1:15" x14ac:dyDescent="0.3">
      <c r="A2074" s="4">
        <v>609</v>
      </c>
      <c r="B2074" s="5">
        <v>0.47500000000000009</v>
      </c>
      <c r="C2074" s="5">
        <v>0.52500000000000013</v>
      </c>
      <c r="D2074" s="5">
        <v>0.32500000000000001</v>
      </c>
      <c r="E2074" s="5">
        <v>0.4250000000000001</v>
      </c>
      <c r="F2074" s="5">
        <v>0.35</v>
      </c>
      <c r="G2074" s="5">
        <f>AVERAGE(Table1[[#This Row],[0]:[4]])</f>
        <v>0.42000000000000004</v>
      </c>
      <c r="H2074" s="5">
        <v>21</v>
      </c>
      <c r="I2074" s="5">
        <v>48</v>
      </c>
      <c r="J2074" s="5">
        <v>-0.21069228707359322</v>
      </c>
      <c r="K2074" s="5">
        <v>-6.0409026481920591</v>
      </c>
      <c r="L2074" s="5">
        <v>-11.99000403762185</v>
      </c>
      <c r="M2074" s="5">
        <v>-9.0083833104500535</v>
      </c>
      <c r="N2074" s="5">
        <v>3.466448471294759</v>
      </c>
      <c r="O2074" s="5">
        <v>2.5245820269979098</v>
      </c>
    </row>
    <row r="2075" spans="1:15" x14ac:dyDescent="0.3">
      <c r="A2075" s="4">
        <v>1025</v>
      </c>
      <c r="B2075" s="5">
        <v>0.52500000000000013</v>
      </c>
      <c r="C2075" s="5">
        <v>0.32500000000000001</v>
      </c>
      <c r="D2075" s="5">
        <v>0.45000000000000012</v>
      </c>
      <c r="E2075" s="5">
        <v>0.45000000000000012</v>
      </c>
      <c r="F2075" s="5">
        <v>0.35</v>
      </c>
      <c r="G2075" s="5">
        <f>AVERAGE(Table1[[#This Row],[0]:[4]])</f>
        <v>0.4200000000000001</v>
      </c>
      <c r="H2075" s="5">
        <v>21</v>
      </c>
      <c r="I2075" s="5">
        <v>48</v>
      </c>
      <c r="J2075" s="5">
        <v>-0.21050822064937691</v>
      </c>
      <c r="K2075" s="5">
        <v>-12.813150634549128</v>
      </c>
      <c r="L2075" s="5">
        <v>-12.75784040437374</v>
      </c>
      <c r="M2075" s="5">
        <v>-9.9588644446717591</v>
      </c>
      <c r="N2075" s="5">
        <v>3.5225711600189999</v>
      </c>
      <c r="O2075" s="5">
        <v>2.7012357755255501</v>
      </c>
    </row>
    <row r="2076" spans="1:15" x14ac:dyDescent="0.3">
      <c r="A2076" s="4">
        <v>2121</v>
      </c>
      <c r="B2076" s="5">
        <v>0.37500000000000011</v>
      </c>
      <c r="C2076" s="5">
        <v>0.45000000000000012</v>
      </c>
      <c r="D2076" s="5">
        <v>0.37500000000000011</v>
      </c>
      <c r="E2076" s="5">
        <v>0.52500000000000013</v>
      </c>
      <c r="F2076" s="5">
        <v>0.35</v>
      </c>
      <c r="G2076" s="5">
        <f>AVERAGE(Table1[[#This Row],[0]:[4]])</f>
        <v>0.41500000000000004</v>
      </c>
      <c r="H2076" s="5">
        <v>21</v>
      </c>
      <c r="I2076" s="5">
        <v>48</v>
      </c>
      <c r="J2076" s="5">
        <v>-0.21011667471630702</v>
      </c>
      <c r="K2076" s="5">
        <v>-17.597862667555617</v>
      </c>
      <c r="L2076" s="5">
        <v>-10.42355341403495</v>
      </c>
      <c r="M2076" s="5">
        <v>-10.36327978715018</v>
      </c>
      <c r="N2076" s="5">
        <v>3.286830880815744</v>
      </c>
      <c r="O2076" s="5">
        <v>2.9017835975345432</v>
      </c>
    </row>
    <row r="2077" spans="1:15" x14ac:dyDescent="0.3">
      <c r="A2077" s="4">
        <v>1731</v>
      </c>
      <c r="B2077" s="5">
        <v>0.37500000000000011</v>
      </c>
      <c r="C2077" s="5">
        <v>0.45000000000000012</v>
      </c>
      <c r="D2077" s="5">
        <v>0.40000000000000008</v>
      </c>
      <c r="E2077" s="5">
        <v>0.50000000000000011</v>
      </c>
      <c r="F2077" s="5">
        <v>0.35</v>
      </c>
      <c r="G2077" s="5">
        <f>AVERAGE(Table1[[#This Row],[0]:[4]])</f>
        <v>0.41500000000000015</v>
      </c>
      <c r="H2077" s="5">
        <v>21</v>
      </c>
      <c r="I2077" s="5">
        <v>48</v>
      </c>
      <c r="J2077" s="5">
        <v>-0.20995398278964572</v>
      </c>
      <c r="K2077" s="5">
        <v>-17.310006359697187</v>
      </c>
      <c r="L2077" s="5">
        <v>-11.080004663284621</v>
      </c>
      <c r="M2077" s="5">
        <v>-11.63659392744567</v>
      </c>
      <c r="N2077" s="5">
        <v>3.377601764180012</v>
      </c>
      <c r="O2077" s="5">
        <v>2.9270802581276039</v>
      </c>
    </row>
    <row r="2078" spans="1:15" x14ac:dyDescent="0.3">
      <c r="A2078" s="4">
        <v>1404</v>
      </c>
      <c r="B2078" s="5">
        <v>0.52500000000000013</v>
      </c>
      <c r="C2078" s="5">
        <v>0.3</v>
      </c>
      <c r="D2078" s="5">
        <v>0.45000000000000012</v>
      </c>
      <c r="E2078" s="5">
        <v>0.47500000000000009</v>
      </c>
      <c r="F2078" s="5">
        <v>0.35</v>
      </c>
      <c r="G2078" s="5">
        <f>AVERAGE(Table1[[#This Row],[0]:[4]])</f>
        <v>0.4200000000000001</v>
      </c>
      <c r="H2078" s="5">
        <v>21</v>
      </c>
      <c r="I2078" s="5">
        <v>48</v>
      </c>
      <c r="J2078" s="5">
        <v>-0.20982557360129839</v>
      </c>
      <c r="K2078" s="5">
        <v>-11.734507672669412</v>
      </c>
      <c r="L2078" s="5">
        <v>-12.60753688062773</v>
      </c>
      <c r="M2078" s="5">
        <v>-10.782659488299471</v>
      </c>
      <c r="N2078" s="5">
        <v>3.4512942836563312</v>
      </c>
      <c r="O2078" s="5">
        <v>2.63229005871115</v>
      </c>
    </row>
    <row r="2079" spans="1:15" x14ac:dyDescent="0.3">
      <c r="A2079" s="4">
        <v>15</v>
      </c>
      <c r="B2079" s="5">
        <v>0.52500000000000013</v>
      </c>
      <c r="C2079" s="5">
        <v>0.45000000000000012</v>
      </c>
      <c r="D2079" s="5">
        <v>0.47500000000000009</v>
      </c>
      <c r="E2079" s="5">
        <v>0.3</v>
      </c>
      <c r="F2079" s="5">
        <v>0.35</v>
      </c>
      <c r="G2079" s="5">
        <f>AVERAGE(Table1[[#This Row],[0]:[4]])</f>
        <v>0.4200000000000001</v>
      </c>
      <c r="H2079" s="5">
        <v>21</v>
      </c>
      <c r="I2079" s="5">
        <v>48</v>
      </c>
      <c r="J2079" s="5">
        <v>-0.20943949129916639</v>
      </c>
      <c r="K2079" s="5">
        <v>-4.0023985869653682</v>
      </c>
      <c r="L2079" s="5">
        <v>-11.064942436459541</v>
      </c>
      <c r="M2079" s="5">
        <v>-11.50657458889793</v>
      </c>
      <c r="N2079" s="5">
        <v>3.6567583455648629</v>
      </c>
      <c r="O2079" s="5">
        <v>2.477682196610818</v>
      </c>
    </row>
    <row r="2080" spans="1:15" x14ac:dyDescent="0.3">
      <c r="A2080" s="4">
        <v>146</v>
      </c>
      <c r="B2080" s="5">
        <v>0.47500000000000009</v>
      </c>
      <c r="C2080" s="5">
        <v>0.47500000000000009</v>
      </c>
      <c r="D2080" s="5">
        <v>0.45000000000000012</v>
      </c>
      <c r="E2080" s="5">
        <v>0.35</v>
      </c>
      <c r="F2080" s="5">
        <v>0.35</v>
      </c>
      <c r="G2080" s="5">
        <f>AVERAGE(Table1[[#This Row],[0]:[4]])</f>
        <v>0.4200000000000001</v>
      </c>
      <c r="H2080" s="5">
        <v>21</v>
      </c>
      <c r="I2080" s="5">
        <v>48</v>
      </c>
      <c r="J2080" s="5">
        <v>-0.20937806928803404</v>
      </c>
      <c r="K2080" s="5">
        <v>-5.8271698280776398</v>
      </c>
      <c r="L2080" s="5">
        <v>-11.031102424310101</v>
      </c>
      <c r="M2080" s="5">
        <v>-12.56784827831367</v>
      </c>
      <c r="N2080" s="5">
        <v>3.7523124510856971</v>
      </c>
      <c r="O2080" s="5">
        <v>2.5913616891025488</v>
      </c>
    </row>
    <row r="2081" spans="1:15" x14ac:dyDescent="0.3">
      <c r="A2081" s="4">
        <v>1006</v>
      </c>
      <c r="B2081" s="5">
        <v>0.32500000000000001</v>
      </c>
      <c r="C2081" s="5">
        <v>0.50000000000000011</v>
      </c>
      <c r="D2081" s="5">
        <v>0.4250000000000001</v>
      </c>
      <c r="E2081" s="5">
        <v>0.45000000000000012</v>
      </c>
      <c r="F2081" s="5">
        <v>0.35</v>
      </c>
      <c r="G2081" s="5">
        <f>AVERAGE(Table1[[#This Row],[0]:[4]])</f>
        <v>0.41000000000000003</v>
      </c>
      <c r="H2081" s="5">
        <v>21</v>
      </c>
      <c r="I2081" s="5">
        <v>48</v>
      </c>
      <c r="J2081" s="5">
        <v>-0.20889665664959267</v>
      </c>
      <c r="K2081" s="5">
        <v>-32.760966618205799</v>
      </c>
      <c r="L2081" s="5">
        <v>-10.25723412799767</v>
      </c>
      <c r="M2081" s="5">
        <v>-11.20076726444089</v>
      </c>
      <c r="N2081" s="5">
        <v>3.326444417815047</v>
      </c>
      <c r="O2081" s="5">
        <v>2.982879217696409</v>
      </c>
    </row>
    <row r="2082" spans="1:15" x14ac:dyDescent="0.3">
      <c r="A2082" s="4">
        <v>1713</v>
      </c>
      <c r="B2082" s="5">
        <v>0.47500000000000009</v>
      </c>
      <c r="C2082" s="5">
        <v>0.37500000000000011</v>
      </c>
      <c r="D2082" s="5">
        <v>0.40000000000000008</v>
      </c>
      <c r="E2082" s="5">
        <v>0.50000000000000011</v>
      </c>
      <c r="F2082" s="5">
        <v>0.35</v>
      </c>
      <c r="G2082" s="5">
        <f>AVERAGE(Table1[[#This Row],[0]:[4]])</f>
        <v>0.4200000000000001</v>
      </c>
      <c r="H2082" s="5">
        <v>21</v>
      </c>
      <c r="I2082" s="5">
        <v>48</v>
      </c>
      <c r="J2082" s="5">
        <v>-0.20888797769364054</v>
      </c>
      <c r="K2082" s="5">
        <v>-12.446663894052039</v>
      </c>
      <c r="L2082" s="5">
        <v>-12.480825464161301</v>
      </c>
      <c r="M2082" s="5">
        <v>-10.555502313300741</v>
      </c>
      <c r="N2082" s="5">
        <v>3.4368454497999452</v>
      </c>
      <c r="O2082" s="5">
        <v>2.734021483088644</v>
      </c>
    </row>
    <row r="2083" spans="1:15" x14ac:dyDescent="0.3">
      <c r="A2083" s="4">
        <v>2146</v>
      </c>
      <c r="B2083" s="5">
        <v>0.45000000000000012</v>
      </c>
      <c r="C2083" s="5">
        <v>0.35</v>
      </c>
      <c r="D2083" s="5">
        <v>0.40000000000000008</v>
      </c>
      <c r="E2083" s="5">
        <v>0.52500000000000013</v>
      </c>
      <c r="F2083" s="5">
        <v>0.35</v>
      </c>
      <c r="G2083" s="5">
        <f>AVERAGE(Table1[[#This Row],[0]:[4]])</f>
        <v>0.41500000000000004</v>
      </c>
      <c r="H2083" s="5">
        <v>21</v>
      </c>
      <c r="I2083" s="5">
        <v>48</v>
      </c>
      <c r="J2083" s="5">
        <v>-0.20835366331137628</v>
      </c>
      <c r="K2083" s="5">
        <v>-11.461679340142219</v>
      </c>
      <c r="L2083" s="5">
        <v>-11.814004269360669</v>
      </c>
      <c r="M2083" s="5">
        <v>-10.45678023614701</v>
      </c>
      <c r="N2083" s="5">
        <v>3.369841074582951</v>
      </c>
      <c r="O2083" s="5">
        <v>2.7019506177009331</v>
      </c>
    </row>
    <row r="2084" spans="1:15" x14ac:dyDescent="0.3">
      <c r="A2084" s="4">
        <v>843</v>
      </c>
      <c r="B2084" s="5">
        <v>0.47500000000000009</v>
      </c>
      <c r="C2084" s="5">
        <v>0.3</v>
      </c>
      <c r="D2084" s="5">
        <v>0.52500000000000013</v>
      </c>
      <c r="E2084" s="5">
        <v>0.4250000000000001</v>
      </c>
      <c r="F2084" s="5">
        <v>0.35</v>
      </c>
      <c r="G2084" s="5">
        <f>AVERAGE(Table1[[#This Row],[0]:[4]])</f>
        <v>0.41500000000000004</v>
      </c>
      <c r="H2084" s="5">
        <v>21</v>
      </c>
      <c r="I2084" s="5">
        <v>48</v>
      </c>
      <c r="J2084" s="5">
        <v>-0.20831506355776419</v>
      </c>
      <c r="K2084" s="5">
        <v>-14.293067024942468</v>
      </c>
      <c r="L2084" s="5">
        <v>-10.714219150891999</v>
      </c>
      <c r="M2084" s="5">
        <v>-10.628102168887549</v>
      </c>
      <c r="N2084" s="5">
        <v>3.7024429413327282</v>
      </c>
      <c r="O2084" s="5">
        <v>2.7202742283983712</v>
      </c>
    </row>
    <row r="2085" spans="1:15" x14ac:dyDescent="0.3">
      <c r="A2085" s="4">
        <v>2173</v>
      </c>
      <c r="B2085" s="5">
        <v>0.35</v>
      </c>
      <c r="C2085" s="5">
        <v>0.45000000000000012</v>
      </c>
      <c r="D2085" s="5">
        <v>0.40000000000000008</v>
      </c>
      <c r="E2085" s="5">
        <v>0.52500000000000013</v>
      </c>
      <c r="F2085" s="5">
        <v>0.35</v>
      </c>
      <c r="G2085" s="5">
        <f>AVERAGE(Table1[[#This Row],[0]:[4]])</f>
        <v>0.41500000000000004</v>
      </c>
      <c r="H2085" s="5">
        <v>21</v>
      </c>
      <c r="I2085" s="5">
        <v>48</v>
      </c>
      <c r="J2085" s="5">
        <v>-0.20818397801802746</v>
      </c>
      <c r="K2085" s="5">
        <v>-19.140016298160642</v>
      </c>
      <c r="L2085" s="5">
        <v>-10.51758429803899</v>
      </c>
      <c r="M2085" s="5">
        <v>-11.030852947921581</v>
      </c>
      <c r="N2085" s="5">
        <v>3.2807422494769898</v>
      </c>
      <c r="O2085" s="5">
        <v>2.9392990530256071</v>
      </c>
    </row>
    <row r="2086" spans="1:15" x14ac:dyDescent="0.3">
      <c r="A2086" s="4">
        <v>76</v>
      </c>
      <c r="B2086" s="5">
        <v>0.50000000000000011</v>
      </c>
      <c r="C2086" s="5">
        <v>0.47500000000000009</v>
      </c>
      <c r="D2086" s="5">
        <v>0.47500000000000009</v>
      </c>
      <c r="E2086" s="5">
        <v>0.32500000000000001</v>
      </c>
      <c r="F2086" s="5">
        <v>0.35</v>
      </c>
      <c r="G2086" s="5">
        <f>AVERAGE(Table1[[#This Row],[0]:[4]])</f>
        <v>0.42499999999999999</v>
      </c>
      <c r="H2086" s="5">
        <v>21</v>
      </c>
      <c r="I2086" s="5">
        <v>48</v>
      </c>
      <c r="J2086" s="5">
        <v>-0.20802036922174416</v>
      </c>
      <c r="K2086" s="5">
        <v>-4.3668239818550028</v>
      </c>
      <c r="L2086" s="5">
        <v>-10.773955069339999</v>
      </c>
      <c r="M2086" s="5">
        <v>-11.16207989527628</v>
      </c>
      <c r="N2086" s="5">
        <v>3.7271886527525262</v>
      </c>
      <c r="O2086" s="5">
        <v>2.5018770420716612</v>
      </c>
    </row>
    <row r="2087" spans="1:15" x14ac:dyDescent="0.3">
      <c r="A2087" s="4">
        <v>1470</v>
      </c>
      <c r="B2087" s="5">
        <v>0.47500000000000009</v>
      </c>
      <c r="C2087" s="5">
        <v>0.32500000000000001</v>
      </c>
      <c r="D2087" s="5">
        <v>0.47500000000000009</v>
      </c>
      <c r="E2087" s="5">
        <v>0.47500000000000009</v>
      </c>
      <c r="F2087" s="5">
        <v>0.35</v>
      </c>
      <c r="G2087" s="5">
        <f>AVERAGE(Table1[[#This Row],[0]:[4]])</f>
        <v>0.42000000000000004</v>
      </c>
      <c r="H2087" s="5">
        <v>21</v>
      </c>
      <c r="I2087" s="5">
        <v>48</v>
      </c>
      <c r="J2087" s="5">
        <v>-0.20791434979169132</v>
      </c>
      <c r="K2087" s="5">
        <v>-15.867374456619384</v>
      </c>
      <c r="L2087" s="5">
        <v>-11.33008962875283</v>
      </c>
      <c r="M2087" s="5">
        <v>-10.882381652391601</v>
      </c>
      <c r="N2087" s="5">
        <v>3.6025319752839979</v>
      </c>
      <c r="O2087" s="5">
        <v>2.728821711551038</v>
      </c>
    </row>
    <row r="2088" spans="1:15" x14ac:dyDescent="0.3">
      <c r="A2088" s="4">
        <v>286</v>
      </c>
      <c r="B2088" s="5">
        <v>0.37500000000000011</v>
      </c>
      <c r="C2088" s="5">
        <v>0.50000000000000011</v>
      </c>
      <c r="D2088" s="5">
        <v>0.45000000000000012</v>
      </c>
      <c r="E2088" s="5">
        <v>0.37500000000000011</v>
      </c>
      <c r="F2088" s="5">
        <v>0.35</v>
      </c>
      <c r="G2088" s="5">
        <f>AVERAGE(Table1[[#This Row],[0]:[4]])</f>
        <v>0.41000000000000014</v>
      </c>
      <c r="H2088" s="5">
        <v>21</v>
      </c>
      <c r="I2088" s="5">
        <v>48</v>
      </c>
      <c r="J2088" s="5">
        <v>-0.20790939352951199</v>
      </c>
      <c r="K2088" s="5">
        <v>-11.650026089050778</v>
      </c>
      <c r="L2088" s="5">
        <v>-10.15862399444617</v>
      </c>
      <c r="M2088" s="5">
        <v>-12.038524212371421</v>
      </c>
      <c r="N2088" s="5">
        <v>3.552890535550516</v>
      </c>
      <c r="O2088" s="5">
        <v>2.807545328512965</v>
      </c>
    </row>
    <row r="2089" spans="1:15" x14ac:dyDescent="0.3">
      <c r="A2089" s="4">
        <v>1277</v>
      </c>
      <c r="B2089" s="5">
        <v>0.52500000000000013</v>
      </c>
      <c r="C2089" s="5">
        <v>0.4250000000000001</v>
      </c>
      <c r="D2089" s="5">
        <v>0.37500000000000011</v>
      </c>
      <c r="E2089" s="5">
        <v>0.47500000000000009</v>
      </c>
      <c r="F2089" s="5">
        <v>0.35</v>
      </c>
      <c r="G2089" s="5">
        <f>AVERAGE(Table1[[#This Row],[0]:[4]])</f>
        <v>0.43000000000000005</v>
      </c>
      <c r="H2089" s="5">
        <v>21</v>
      </c>
      <c r="I2089" s="5">
        <v>48</v>
      </c>
      <c r="J2089" s="5">
        <v>-0.20779764076824314</v>
      </c>
      <c r="K2089" s="5">
        <v>-9.7524889579340837</v>
      </c>
      <c r="L2089" s="5">
        <v>-12.004367546631039</v>
      </c>
      <c r="M2089" s="5">
        <v>-11.241778485256161</v>
      </c>
      <c r="N2089" s="5">
        <v>3.4595112867412081</v>
      </c>
      <c r="O2089" s="5">
        <v>2.6333578979520729</v>
      </c>
    </row>
    <row r="2090" spans="1:15" x14ac:dyDescent="0.3">
      <c r="A2090" s="4">
        <v>1292</v>
      </c>
      <c r="B2090" s="5">
        <v>0.40000000000000008</v>
      </c>
      <c r="C2090" s="5">
        <v>0.50000000000000011</v>
      </c>
      <c r="D2090" s="5">
        <v>0.37500000000000011</v>
      </c>
      <c r="E2090" s="5">
        <v>0.47500000000000009</v>
      </c>
      <c r="F2090" s="5">
        <v>0.35</v>
      </c>
      <c r="G2090" s="5">
        <f>AVERAGE(Table1[[#This Row],[0]:[4]])</f>
        <v>0.4200000000000001</v>
      </c>
      <c r="H2090" s="5">
        <v>21</v>
      </c>
      <c r="I2090" s="5">
        <v>48</v>
      </c>
      <c r="J2090" s="5">
        <v>-0.20779289955598657</v>
      </c>
      <c r="K2090" s="5">
        <v>-15.142191061057378</v>
      </c>
      <c r="L2090" s="5">
        <v>-10.69567470100821</v>
      </c>
      <c r="M2090" s="5">
        <v>-10.449755871868661</v>
      </c>
      <c r="N2090" s="5">
        <v>3.354772185653085</v>
      </c>
      <c r="O2090" s="5">
        <v>2.8676004062062188</v>
      </c>
    </row>
    <row r="2091" spans="1:15" x14ac:dyDescent="0.3">
      <c r="A2091" s="4">
        <v>365</v>
      </c>
      <c r="B2091" s="5">
        <v>0.50000000000000011</v>
      </c>
      <c r="C2091" s="5">
        <v>0.35</v>
      </c>
      <c r="D2091" s="5">
        <v>0.52500000000000013</v>
      </c>
      <c r="E2091" s="5">
        <v>0.37500000000000011</v>
      </c>
      <c r="F2091" s="5">
        <v>0.35</v>
      </c>
      <c r="G2091" s="5">
        <f>AVERAGE(Table1[[#This Row],[0]:[4]])</f>
        <v>0.4200000000000001</v>
      </c>
      <c r="H2091" s="5">
        <v>21</v>
      </c>
      <c r="I2091" s="5">
        <v>48</v>
      </c>
      <c r="J2091" s="5">
        <v>-0.20774695841440582</v>
      </c>
      <c r="K2091" s="5">
        <v>-11.872568420331651</v>
      </c>
      <c r="L2091" s="5">
        <v>-11.05442232687094</v>
      </c>
      <c r="M2091" s="5">
        <v>-11.14084943255709</v>
      </c>
      <c r="N2091" s="5">
        <v>3.6680036023019129</v>
      </c>
      <c r="O2091" s="5">
        <v>2.7534573110755192</v>
      </c>
    </row>
    <row r="2092" spans="1:15" x14ac:dyDescent="0.3">
      <c r="A2092" s="4">
        <v>668</v>
      </c>
      <c r="B2092" s="5">
        <v>0.52500000000000013</v>
      </c>
      <c r="C2092" s="5">
        <v>0.40000000000000008</v>
      </c>
      <c r="D2092" s="5">
        <v>0.4250000000000001</v>
      </c>
      <c r="E2092" s="5">
        <v>0.4250000000000001</v>
      </c>
      <c r="F2092" s="5">
        <v>0.35</v>
      </c>
      <c r="G2092" s="5">
        <f>AVERAGE(Table1[[#This Row],[0]:[4]])</f>
        <v>0.4250000000000001</v>
      </c>
      <c r="H2092" s="5">
        <v>21</v>
      </c>
      <c r="I2092" s="5">
        <v>48</v>
      </c>
      <c r="J2092" s="5">
        <v>-0.2077337464791551</v>
      </c>
      <c r="K2092" s="5">
        <v>-9.7579873840149602</v>
      </c>
      <c r="L2092" s="5">
        <v>-12.90094141130861</v>
      </c>
      <c r="M2092" s="5">
        <v>-9.7904850960989975</v>
      </c>
      <c r="N2092" s="5">
        <v>3.6112709235722802</v>
      </c>
      <c r="O2092" s="5">
        <v>2.662740890785066</v>
      </c>
    </row>
    <row r="2093" spans="1:15" x14ac:dyDescent="0.3">
      <c r="A2093" s="4">
        <v>131</v>
      </c>
      <c r="B2093" s="5">
        <v>0.52500000000000013</v>
      </c>
      <c r="C2093" s="5">
        <v>0.47500000000000009</v>
      </c>
      <c r="D2093" s="5">
        <v>0.4250000000000001</v>
      </c>
      <c r="E2093" s="5">
        <v>0.35</v>
      </c>
      <c r="F2093" s="5">
        <v>0.35</v>
      </c>
      <c r="G2093" s="5">
        <f>AVERAGE(Table1[[#This Row],[0]:[4]])</f>
        <v>0.4250000000000001</v>
      </c>
      <c r="H2093" s="5">
        <v>21</v>
      </c>
      <c r="I2093" s="5">
        <v>48</v>
      </c>
      <c r="J2093" s="5">
        <v>-0.20759128850295028</v>
      </c>
      <c r="K2093" s="5">
        <v>-4.6104697760145248</v>
      </c>
      <c r="L2093" s="5">
        <v>-11.728469561451771</v>
      </c>
      <c r="M2093" s="5">
        <v>-11.05121522956162</v>
      </c>
      <c r="N2093" s="5">
        <v>3.7388587968697422</v>
      </c>
      <c r="O2093" s="5">
        <v>2.4991121145577559</v>
      </c>
    </row>
    <row r="2094" spans="1:15" x14ac:dyDescent="0.3">
      <c r="A2094" s="4">
        <v>537</v>
      </c>
      <c r="B2094" s="5">
        <v>0.50000000000000011</v>
      </c>
      <c r="C2094" s="5">
        <v>0.37500000000000011</v>
      </c>
      <c r="D2094" s="5">
        <v>0.50000000000000011</v>
      </c>
      <c r="E2094" s="5">
        <v>0.40000000000000008</v>
      </c>
      <c r="F2094" s="5">
        <v>0.35</v>
      </c>
      <c r="G2094" s="5">
        <f>AVERAGE(Table1[[#This Row],[0]:[4]])</f>
        <v>0.4250000000000001</v>
      </c>
      <c r="H2094" s="5">
        <v>21</v>
      </c>
      <c r="I2094" s="5">
        <v>48</v>
      </c>
      <c r="J2094" s="5">
        <v>-0.20724518809729986</v>
      </c>
      <c r="K2094" s="5">
        <v>-12.136481042991146</v>
      </c>
      <c r="L2094" s="5">
        <v>-11.37656704351059</v>
      </c>
      <c r="M2094" s="5">
        <v>-11.324417108433879</v>
      </c>
      <c r="N2094" s="5">
        <v>3.7055404686467148</v>
      </c>
      <c r="O2094" s="5">
        <v>2.7588069819598271</v>
      </c>
    </row>
    <row r="2095" spans="1:15" x14ac:dyDescent="0.3">
      <c r="A2095" s="4">
        <v>1281</v>
      </c>
      <c r="B2095" s="5">
        <v>0.50000000000000011</v>
      </c>
      <c r="C2095" s="5">
        <v>0.45000000000000012</v>
      </c>
      <c r="D2095" s="5">
        <v>0.37500000000000011</v>
      </c>
      <c r="E2095" s="5">
        <v>0.47500000000000009</v>
      </c>
      <c r="F2095" s="5">
        <v>0.35</v>
      </c>
      <c r="G2095" s="5">
        <f>AVERAGE(Table1[[#This Row],[0]:[4]])</f>
        <v>0.43000000000000005</v>
      </c>
      <c r="H2095" s="5">
        <v>21</v>
      </c>
      <c r="I2095" s="5">
        <v>48</v>
      </c>
      <c r="J2095" s="5">
        <v>-0.20718799566210144</v>
      </c>
      <c r="K2095" s="5">
        <v>-10.863331325089716</v>
      </c>
      <c r="L2095" s="5">
        <v>-12.008747333678871</v>
      </c>
      <c r="M2095" s="5">
        <v>-10.85306720687289</v>
      </c>
      <c r="N2095" s="5">
        <v>3.4721640057733398</v>
      </c>
      <c r="O2095" s="5">
        <v>2.672623846808603</v>
      </c>
    </row>
    <row r="2096" spans="1:15" x14ac:dyDescent="0.3">
      <c r="A2096" s="4">
        <v>1318</v>
      </c>
      <c r="B2096" s="5">
        <v>0.45000000000000012</v>
      </c>
      <c r="C2096" s="5">
        <v>0.45000000000000012</v>
      </c>
      <c r="D2096" s="5">
        <v>0.40000000000000008</v>
      </c>
      <c r="E2096" s="5">
        <v>0.47500000000000009</v>
      </c>
      <c r="F2096" s="5">
        <v>0.35</v>
      </c>
      <c r="G2096" s="5">
        <f>AVERAGE(Table1[[#This Row],[0]:[4]])</f>
        <v>0.4250000000000001</v>
      </c>
      <c r="H2096" s="5">
        <v>21</v>
      </c>
      <c r="I2096" s="5">
        <v>48</v>
      </c>
      <c r="J2096" s="5">
        <v>-0.2069337282075292</v>
      </c>
      <c r="K2096" s="5">
        <v>-17.915663647902647</v>
      </c>
      <c r="L2096" s="5">
        <v>-12.04345408064604</v>
      </c>
      <c r="M2096" s="5">
        <v>-9.4680886495378189</v>
      </c>
      <c r="N2096" s="5">
        <v>3.490391992662742</v>
      </c>
      <c r="O2096" s="5">
        <v>2.8598495142366982</v>
      </c>
    </row>
    <row r="2097" spans="1:15" x14ac:dyDescent="0.3">
      <c r="A2097" s="4">
        <v>260</v>
      </c>
      <c r="B2097" s="5">
        <v>0.45000000000000012</v>
      </c>
      <c r="C2097" s="5">
        <v>0.50000000000000011</v>
      </c>
      <c r="D2097" s="5">
        <v>0.4250000000000001</v>
      </c>
      <c r="E2097" s="5">
        <v>0.37500000000000011</v>
      </c>
      <c r="F2097" s="5">
        <v>0.35</v>
      </c>
      <c r="G2097" s="5">
        <f>AVERAGE(Table1[[#This Row],[0]:[4]])</f>
        <v>0.4200000000000001</v>
      </c>
      <c r="H2097" s="5">
        <v>21</v>
      </c>
      <c r="I2097" s="5">
        <v>48</v>
      </c>
      <c r="J2097" s="5">
        <v>-0.2066019304684481</v>
      </c>
      <c r="K2097" s="5">
        <v>-7.052327538792877</v>
      </c>
      <c r="L2097" s="5">
        <v>-11.05057268019536</v>
      </c>
      <c r="M2097" s="5">
        <v>-11.5485385099074</v>
      </c>
      <c r="N2097" s="5">
        <v>3.6653412751214769</v>
      </c>
      <c r="O2097" s="5">
        <v>2.6502955779364781</v>
      </c>
    </row>
    <row r="2098" spans="1:15" x14ac:dyDescent="0.3">
      <c r="A2098" s="4">
        <v>658</v>
      </c>
      <c r="B2098" s="5">
        <v>0.32500000000000001</v>
      </c>
      <c r="C2098" s="5">
        <v>0.52500000000000013</v>
      </c>
      <c r="D2098" s="5">
        <v>0.40000000000000008</v>
      </c>
      <c r="E2098" s="5">
        <v>0.4250000000000001</v>
      </c>
      <c r="F2098" s="5">
        <v>0.35</v>
      </c>
      <c r="G2098" s="5">
        <f>AVERAGE(Table1[[#This Row],[0]:[4]])</f>
        <v>0.40500000000000008</v>
      </c>
      <c r="H2098" s="5">
        <v>21</v>
      </c>
      <c r="I2098" s="5">
        <v>48</v>
      </c>
      <c r="J2098" s="5">
        <v>-0.20647881797851575</v>
      </c>
      <c r="K2098" s="5">
        <v>-17.813100948300331</v>
      </c>
      <c r="L2098" s="5">
        <v>-10.43945465802215</v>
      </c>
      <c r="M2098" s="5">
        <v>-11.57565275384041</v>
      </c>
      <c r="N2098" s="5">
        <v>3.2892797799273721</v>
      </c>
      <c r="O2098" s="5">
        <v>2.9151866783634408</v>
      </c>
    </row>
    <row r="2099" spans="1:15" x14ac:dyDescent="0.3">
      <c r="A2099" s="4">
        <v>1734</v>
      </c>
      <c r="B2099" s="5">
        <v>0.45000000000000012</v>
      </c>
      <c r="C2099" s="5">
        <v>0.45000000000000012</v>
      </c>
      <c r="D2099" s="5">
        <v>0.40000000000000008</v>
      </c>
      <c r="E2099" s="5">
        <v>0.50000000000000011</v>
      </c>
      <c r="F2099" s="5">
        <v>0.35</v>
      </c>
      <c r="G2099" s="5">
        <f>AVERAGE(Table1[[#This Row],[0]:[4]])</f>
        <v>0.43000000000000005</v>
      </c>
      <c r="H2099" s="5">
        <v>21</v>
      </c>
      <c r="I2099" s="5">
        <v>48</v>
      </c>
      <c r="J2099" s="5">
        <v>-0.20621328707899345</v>
      </c>
      <c r="K2099" s="5">
        <v>-17.741814324193037</v>
      </c>
      <c r="L2099" s="5">
        <v>-11.720487702930759</v>
      </c>
      <c r="M2099" s="5">
        <v>-11.611190600014019</v>
      </c>
      <c r="N2099" s="5">
        <v>3.418436621242769</v>
      </c>
      <c r="O2099" s="5">
        <v>2.8267073065100821</v>
      </c>
    </row>
    <row r="2100" spans="1:15" x14ac:dyDescent="0.3">
      <c r="A2100" s="4">
        <v>1479</v>
      </c>
      <c r="B2100" s="5">
        <v>0.37500000000000011</v>
      </c>
      <c r="C2100" s="5">
        <v>0.37500000000000011</v>
      </c>
      <c r="D2100" s="5">
        <v>0.47500000000000009</v>
      </c>
      <c r="E2100" s="5">
        <v>0.47500000000000009</v>
      </c>
      <c r="F2100" s="5">
        <v>0.35</v>
      </c>
      <c r="G2100" s="5">
        <f>AVERAGE(Table1[[#This Row],[0]:[4]])</f>
        <v>0.41000000000000003</v>
      </c>
      <c r="H2100" s="5">
        <v>21</v>
      </c>
      <c r="I2100" s="5">
        <v>48</v>
      </c>
      <c r="J2100" s="5">
        <v>-0.20614061947390638</v>
      </c>
      <c r="K2100" s="5">
        <v>-20.274296244002119</v>
      </c>
      <c r="L2100" s="5">
        <v>-10.057388683562531</v>
      </c>
      <c r="M2100" s="5">
        <v>-11.4484616246384</v>
      </c>
      <c r="N2100" s="5">
        <v>3.6073659872498798</v>
      </c>
      <c r="O2100" s="5">
        <v>2.893049099683092</v>
      </c>
    </row>
    <row r="2101" spans="1:15" x14ac:dyDescent="0.3">
      <c r="A2101" s="4">
        <v>54</v>
      </c>
      <c r="B2101" s="5">
        <v>0.47500000000000009</v>
      </c>
      <c r="C2101" s="5">
        <v>0.52500000000000013</v>
      </c>
      <c r="D2101" s="5">
        <v>0.4250000000000001</v>
      </c>
      <c r="E2101" s="5">
        <v>0.32500000000000001</v>
      </c>
      <c r="F2101" s="5">
        <v>0.35</v>
      </c>
      <c r="G2101" s="5">
        <f>AVERAGE(Table1[[#This Row],[0]:[4]])</f>
        <v>0.42000000000000004</v>
      </c>
      <c r="H2101" s="5">
        <v>21</v>
      </c>
      <c r="I2101" s="5">
        <v>48</v>
      </c>
      <c r="J2101" s="5">
        <v>-0.20609876284982676</v>
      </c>
      <c r="K2101" s="5">
        <v>-4.1251412448419416</v>
      </c>
      <c r="L2101" s="5">
        <v>-10.60771376701326</v>
      </c>
      <c r="M2101" s="5">
        <v>-11.46625484411798</v>
      </c>
      <c r="N2101" s="5">
        <v>3.7099046789705041</v>
      </c>
      <c r="O2101" s="5">
        <v>2.4956672635149189</v>
      </c>
    </row>
    <row r="2102" spans="1:15" x14ac:dyDescent="0.3">
      <c r="A2102" s="4">
        <v>1434</v>
      </c>
      <c r="B2102" s="5">
        <v>0.35</v>
      </c>
      <c r="C2102" s="5">
        <v>0.45000000000000012</v>
      </c>
      <c r="D2102" s="5">
        <v>0.45000000000000012</v>
      </c>
      <c r="E2102" s="5">
        <v>0.47500000000000009</v>
      </c>
      <c r="F2102" s="5">
        <v>0.35</v>
      </c>
      <c r="G2102" s="5">
        <f>AVERAGE(Table1[[#This Row],[0]:[4]])</f>
        <v>0.41500000000000004</v>
      </c>
      <c r="H2102" s="5">
        <v>21</v>
      </c>
      <c r="I2102" s="5">
        <v>48</v>
      </c>
      <c r="J2102" s="5">
        <v>-0.20603475391563286</v>
      </c>
      <c r="K2102" s="5">
        <v>-34.792575652569951</v>
      </c>
      <c r="L2102" s="5">
        <v>-10.201754286177099</v>
      </c>
      <c r="M2102" s="5">
        <v>-11.47739303946301</v>
      </c>
      <c r="N2102" s="5">
        <v>3.4433309266063552</v>
      </c>
      <c r="O2102" s="5">
        <v>3.030684280588575</v>
      </c>
    </row>
    <row r="2103" spans="1:15" x14ac:dyDescent="0.3">
      <c r="A2103" s="4">
        <v>1326</v>
      </c>
      <c r="B2103" s="5">
        <v>0.4250000000000001</v>
      </c>
      <c r="C2103" s="5">
        <v>0.47500000000000009</v>
      </c>
      <c r="D2103" s="5">
        <v>0.40000000000000008</v>
      </c>
      <c r="E2103" s="5">
        <v>0.47500000000000009</v>
      </c>
      <c r="F2103" s="5">
        <v>0.35</v>
      </c>
      <c r="G2103" s="5">
        <f>AVERAGE(Table1[[#This Row],[0]:[4]])</f>
        <v>0.4250000000000001</v>
      </c>
      <c r="H2103" s="5">
        <v>21</v>
      </c>
      <c r="I2103" s="5">
        <v>48</v>
      </c>
      <c r="J2103" s="5">
        <v>-0.20588937753273662</v>
      </c>
      <c r="K2103" s="5">
        <v>-16.368196146133364</v>
      </c>
      <c r="L2103" s="5">
        <v>-11.639973375531831</v>
      </c>
      <c r="M2103" s="5">
        <v>-10.89612012686904</v>
      </c>
      <c r="N2103" s="5">
        <v>3.441313302167607</v>
      </c>
      <c r="O2103" s="5">
        <v>2.8880980413708608</v>
      </c>
    </row>
    <row r="2104" spans="1:15" x14ac:dyDescent="0.3">
      <c r="A2104" s="4">
        <v>2107</v>
      </c>
      <c r="B2104" s="5">
        <v>0.4250000000000001</v>
      </c>
      <c r="C2104" s="5">
        <v>0.40000000000000008</v>
      </c>
      <c r="D2104" s="5">
        <v>0.37500000000000011</v>
      </c>
      <c r="E2104" s="5">
        <v>0.52500000000000013</v>
      </c>
      <c r="F2104" s="5">
        <v>0.35</v>
      </c>
      <c r="G2104" s="5">
        <f>AVERAGE(Table1[[#This Row],[0]:[4]])</f>
        <v>0.41500000000000004</v>
      </c>
      <c r="H2104" s="5">
        <v>21</v>
      </c>
      <c r="I2104" s="5">
        <v>48</v>
      </c>
      <c r="J2104" s="5">
        <v>-0.20542628927954176</v>
      </c>
      <c r="K2104" s="5">
        <v>-16.420024496134246</v>
      </c>
      <c r="L2104" s="5">
        <v>-11.437604279836281</v>
      </c>
      <c r="M2104" s="5">
        <v>-9.4860111704015324</v>
      </c>
      <c r="N2104" s="5">
        <v>3.34596197538847</v>
      </c>
      <c r="O2104" s="5">
        <v>2.7831810235255769</v>
      </c>
    </row>
    <row r="2105" spans="1:15" x14ac:dyDescent="0.3">
      <c r="A2105" s="4">
        <v>4</v>
      </c>
      <c r="B2105" s="5">
        <v>0.50000000000000011</v>
      </c>
      <c r="C2105" s="5">
        <v>0.52500000000000013</v>
      </c>
      <c r="D2105" s="5">
        <v>0.4250000000000001</v>
      </c>
      <c r="E2105" s="5">
        <v>0.3</v>
      </c>
      <c r="F2105" s="5">
        <v>0.35</v>
      </c>
      <c r="G2105" s="5">
        <f>AVERAGE(Table1[[#This Row],[0]:[4]])</f>
        <v>0.4200000000000001</v>
      </c>
      <c r="H2105" s="5">
        <v>21</v>
      </c>
      <c r="I2105" s="5">
        <v>48</v>
      </c>
      <c r="J2105" s="5">
        <v>-0.2053380811218144</v>
      </c>
      <c r="K2105" s="5">
        <v>-2.8941352650676535</v>
      </c>
      <c r="L2105" s="5">
        <v>-10.53111494191287</v>
      </c>
      <c r="M2105" s="5">
        <v>-11.172009266065171</v>
      </c>
      <c r="N2105" s="5">
        <v>3.7456416485228252</v>
      </c>
      <c r="O2105" s="5">
        <v>2.4110429770854012</v>
      </c>
    </row>
    <row r="2106" spans="1:15" x14ac:dyDescent="0.3">
      <c r="A2106" s="4">
        <v>121</v>
      </c>
      <c r="B2106" s="5">
        <v>0.52500000000000013</v>
      </c>
      <c r="C2106" s="5">
        <v>0.52500000000000013</v>
      </c>
      <c r="D2106" s="5">
        <v>0.37500000000000011</v>
      </c>
      <c r="E2106" s="5">
        <v>0.35</v>
      </c>
      <c r="F2106" s="5">
        <v>0.35</v>
      </c>
      <c r="G2106" s="5">
        <f>AVERAGE(Table1[[#This Row],[0]:[4]])</f>
        <v>0.4250000000000001</v>
      </c>
      <c r="H2106" s="5">
        <v>21</v>
      </c>
      <c r="I2106" s="5">
        <v>48</v>
      </c>
      <c r="J2106" s="5">
        <v>-0.20494031232058063</v>
      </c>
      <c r="K2106" s="5">
        <v>-3.5006733612326322</v>
      </c>
      <c r="L2106" s="5">
        <v>-11.55534010643645</v>
      </c>
      <c r="M2106" s="5">
        <v>-11.833018923658971</v>
      </c>
      <c r="N2106" s="5">
        <v>3.7143354331828999</v>
      </c>
      <c r="O2106" s="5">
        <v>2.405333143638464</v>
      </c>
    </row>
    <row r="2107" spans="1:15" x14ac:dyDescent="0.3">
      <c r="A2107" s="4">
        <v>239</v>
      </c>
      <c r="B2107" s="5">
        <v>0.52500000000000013</v>
      </c>
      <c r="C2107" s="5">
        <v>0.52500000000000013</v>
      </c>
      <c r="D2107" s="5">
        <v>0.37500000000000011</v>
      </c>
      <c r="E2107" s="5">
        <v>0.37500000000000011</v>
      </c>
      <c r="F2107" s="5">
        <v>0.35</v>
      </c>
      <c r="G2107" s="5">
        <f>AVERAGE(Table1[[#This Row],[0]:[4]])</f>
        <v>0.43000000000000005</v>
      </c>
      <c r="H2107" s="5">
        <v>21</v>
      </c>
      <c r="I2107" s="5">
        <v>48</v>
      </c>
      <c r="J2107" s="5">
        <v>-0.20481406241484557</v>
      </c>
      <c r="K2107" s="5">
        <v>-4.2341686091859607</v>
      </c>
      <c r="L2107" s="5">
        <v>-11.802990450138751</v>
      </c>
      <c r="M2107" s="5">
        <v>-7.2357157434870523</v>
      </c>
      <c r="N2107" s="5">
        <v>3.6817871676530221</v>
      </c>
      <c r="O2107" s="5">
        <v>2.4310742284036562</v>
      </c>
    </row>
    <row r="2108" spans="1:15" x14ac:dyDescent="0.3">
      <c r="A2108" s="4">
        <v>1700</v>
      </c>
      <c r="B2108" s="5">
        <v>0.40000000000000008</v>
      </c>
      <c r="C2108" s="5">
        <v>0.50000000000000011</v>
      </c>
      <c r="D2108" s="5">
        <v>0.37500000000000011</v>
      </c>
      <c r="E2108" s="5">
        <v>0.50000000000000011</v>
      </c>
      <c r="F2108" s="5">
        <v>0.35</v>
      </c>
      <c r="G2108" s="5">
        <f>AVERAGE(Table1[[#This Row],[0]:[4]])</f>
        <v>0.4250000000000001</v>
      </c>
      <c r="H2108" s="5">
        <v>21</v>
      </c>
      <c r="I2108" s="5">
        <v>48</v>
      </c>
      <c r="J2108" s="5">
        <v>-0.2047972213067375</v>
      </c>
      <c r="K2108" s="5">
        <v>-19.172453432853938</v>
      </c>
      <c r="L2108" s="5">
        <v>-10.222911928070319</v>
      </c>
      <c r="M2108" s="5">
        <v>-10.425546989073471</v>
      </c>
      <c r="N2108" s="5">
        <v>3.283955148005016</v>
      </c>
      <c r="O2108" s="5">
        <v>2.917424285943139</v>
      </c>
    </row>
    <row r="2109" spans="1:15" x14ac:dyDescent="0.3">
      <c r="A2109" s="4">
        <v>132</v>
      </c>
      <c r="B2109" s="5">
        <v>0.45000000000000012</v>
      </c>
      <c r="C2109" s="5">
        <v>0.50000000000000011</v>
      </c>
      <c r="D2109" s="5">
        <v>0.4250000000000001</v>
      </c>
      <c r="E2109" s="5">
        <v>0.35</v>
      </c>
      <c r="F2109" s="5">
        <v>0.35</v>
      </c>
      <c r="G2109" s="5">
        <f>AVERAGE(Table1[[#This Row],[0]:[4]])</f>
        <v>0.41500000000000004</v>
      </c>
      <c r="H2109" s="5">
        <v>21</v>
      </c>
      <c r="I2109" s="5">
        <v>48</v>
      </c>
      <c r="J2109" s="5">
        <v>-0.20471905769299603</v>
      </c>
      <c r="K2109" s="5">
        <v>-6.780929367660427</v>
      </c>
      <c r="L2109" s="5">
        <v>-10.91125653801214</v>
      </c>
      <c r="M2109" s="5">
        <v>-10.84611757775572</v>
      </c>
      <c r="N2109" s="5">
        <v>3.699825113170756</v>
      </c>
      <c r="O2109" s="5">
        <v>2.6290573738457592</v>
      </c>
    </row>
    <row r="2110" spans="1:15" x14ac:dyDescent="0.3">
      <c r="A2110" s="4">
        <v>993</v>
      </c>
      <c r="B2110" s="5">
        <v>0.47500000000000009</v>
      </c>
      <c r="C2110" s="5">
        <v>0.45000000000000012</v>
      </c>
      <c r="D2110" s="5">
        <v>0.4250000000000001</v>
      </c>
      <c r="E2110" s="5">
        <v>0.45000000000000012</v>
      </c>
      <c r="F2110" s="5">
        <v>0.35</v>
      </c>
      <c r="G2110" s="5">
        <f>AVERAGE(Table1[[#This Row],[0]:[4]])</f>
        <v>0.43000000000000005</v>
      </c>
      <c r="H2110" s="5">
        <v>21</v>
      </c>
      <c r="I2110" s="5">
        <v>48</v>
      </c>
      <c r="J2110" s="5">
        <v>-0.20468398648199226</v>
      </c>
      <c r="K2110" s="5">
        <v>-12.873527250446509</v>
      </c>
      <c r="L2110" s="5">
        <v>-11.92999940782337</v>
      </c>
      <c r="M2110" s="5">
        <v>-10.77746399589015</v>
      </c>
      <c r="N2110" s="5">
        <v>3.5914959227803802</v>
      </c>
      <c r="O2110" s="5">
        <v>2.793403649677928</v>
      </c>
    </row>
    <row r="2111" spans="1:15" x14ac:dyDescent="0.3">
      <c r="A2111" s="4">
        <v>186</v>
      </c>
      <c r="B2111" s="5">
        <v>0.47500000000000009</v>
      </c>
      <c r="C2111" s="5">
        <v>0.40000000000000008</v>
      </c>
      <c r="D2111" s="5">
        <v>0.50000000000000011</v>
      </c>
      <c r="E2111" s="5">
        <v>0.35</v>
      </c>
      <c r="F2111" s="5">
        <v>0.35</v>
      </c>
      <c r="G2111" s="5">
        <f>AVERAGE(Table1[[#This Row],[0]:[4]])</f>
        <v>0.41500000000000015</v>
      </c>
      <c r="H2111" s="5">
        <v>21</v>
      </c>
      <c r="I2111" s="5">
        <v>48</v>
      </c>
      <c r="J2111" s="5">
        <v>-0.20468038163845925</v>
      </c>
      <c r="K2111" s="5">
        <v>-10.571482960510691</v>
      </c>
      <c r="L2111" s="5">
        <v>-10.89837108121961</v>
      </c>
      <c r="M2111" s="5">
        <v>-10.894878675123371</v>
      </c>
      <c r="N2111" s="5">
        <v>3.741970088789293</v>
      </c>
      <c r="O2111" s="5">
        <v>2.731122975372732</v>
      </c>
    </row>
    <row r="2112" spans="1:15" x14ac:dyDescent="0.3">
      <c r="A2112" s="4">
        <v>1311</v>
      </c>
      <c r="B2112" s="5">
        <v>0.45000000000000012</v>
      </c>
      <c r="C2112" s="5">
        <v>0.4250000000000001</v>
      </c>
      <c r="D2112" s="5">
        <v>0.40000000000000008</v>
      </c>
      <c r="E2112" s="5">
        <v>0.47500000000000009</v>
      </c>
      <c r="F2112" s="5">
        <v>0.35</v>
      </c>
      <c r="G2112" s="5">
        <f>AVERAGE(Table1[[#This Row],[0]:[4]])</f>
        <v>0.4200000000000001</v>
      </c>
      <c r="H2112" s="5">
        <v>21</v>
      </c>
      <c r="I2112" s="5">
        <v>48</v>
      </c>
      <c r="J2112" s="5">
        <v>-0.20463387273143674</v>
      </c>
      <c r="K2112" s="5">
        <v>-12.146268115408182</v>
      </c>
      <c r="L2112" s="5">
        <v>-12.136683404125719</v>
      </c>
      <c r="M2112" s="5">
        <v>-11.541305032666211</v>
      </c>
      <c r="N2112" s="5">
        <v>3.5121260513679209</v>
      </c>
      <c r="O2112" s="5">
        <v>2.7796603625202039</v>
      </c>
    </row>
    <row r="2113" spans="1:15" x14ac:dyDescent="0.3">
      <c r="A2113" s="4">
        <v>714</v>
      </c>
      <c r="B2113" s="5">
        <v>0.47500000000000009</v>
      </c>
      <c r="C2113" s="5">
        <v>0.4250000000000001</v>
      </c>
      <c r="D2113" s="5">
        <v>0.45000000000000012</v>
      </c>
      <c r="E2113" s="5">
        <v>0.4250000000000001</v>
      </c>
      <c r="F2113" s="5">
        <v>0.35</v>
      </c>
      <c r="G2113" s="5">
        <f>AVERAGE(Table1[[#This Row],[0]:[4]])</f>
        <v>0.4250000000000001</v>
      </c>
      <c r="H2113" s="5">
        <v>21</v>
      </c>
      <c r="I2113" s="5">
        <v>48</v>
      </c>
      <c r="J2113" s="5">
        <v>-0.20429746574877505</v>
      </c>
      <c r="K2113" s="5">
        <v>-13.767349121084443</v>
      </c>
      <c r="L2113" s="5">
        <v>-11.667142286190559</v>
      </c>
      <c r="M2113" s="5">
        <v>-10.647932354804389</v>
      </c>
      <c r="N2113" s="5">
        <v>3.681272208977115</v>
      </c>
      <c r="O2113" s="5">
        <v>2.8101139786410991</v>
      </c>
    </row>
    <row r="2114" spans="1:15" x14ac:dyDescent="0.3">
      <c r="A2114" s="4">
        <v>764</v>
      </c>
      <c r="B2114" s="5">
        <v>0.4250000000000001</v>
      </c>
      <c r="C2114" s="5">
        <v>0.4250000000000001</v>
      </c>
      <c r="D2114" s="5">
        <v>0.47500000000000009</v>
      </c>
      <c r="E2114" s="5">
        <v>0.4250000000000001</v>
      </c>
      <c r="F2114" s="5">
        <v>0.35</v>
      </c>
      <c r="G2114" s="5">
        <f>AVERAGE(Table1[[#This Row],[0]:[4]])</f>
        <v>0.42000000000000004</v>
      </c>
      <c r="H2114" s="5">
        <v>21</v>
      </c>
      <c r="I2114" s="5">
        <v>48</v>
      </c>
      <c r="J2114" s="5">
        <v>-0.20417656988551869</v>
      </c>
      <c r="K2114" s="5">
        <v>-16.432250346806825</v>
      </c>
      <c r="L2114" s="5">
        <v>-10.71500363715885</v>
      </c>
      <c r="M2114" s="5">
        <v>-10.625841688827879</v>
      </c>
      <c r="N2114" s="5">
        <v>3.6999211715025382</v>
      </c>
      <c r="O2114" s="5">
        <v>2.881262963589418</v>
      </c>
    </row>
    <row r="2115" spans="1:15" x14ac:dyDescent="0.3">
      <c r="A2115" s="4">
        <v>903</v>
      </c>
      <c r="B2115" s="5">
        <v>0.52500000000000013</v>
      </c>
      <c r="C2115" s="5">
        <v>0.47500000000000009</v>
      </c>
      <c r="D2115" s="5">
        <v>0.35</v>
      </c>
      <c r="E2115" s="5">
        <v>0.45000000000000012</v>
      </c>
      <c r="F2115" s="5">
        <v>0.35</v>
      </c>
      <c r="G2115" s="5">
        <f>AVERAGE(Table1[[#This Row],[0]:[4]])</f>
        <v>0.43000000000000005</v>
      </c>
      <c r="H2115" s="5">
        <v>21</v>
      </c>
      <c r="I2115" s="5">
        <v>48</v>
      </c>
      <c r="J2115" s="5">
        <v>-0.20404770705452613</v>
      </c>
      <c r="K2115" s="5">
        <v>-7.2569165089869392</v>
      </c>
      <c r="L2115" s="5">
        <v>-12.216347055479631</v>
      </c>
      <c r="M2115" s="5">
        <v>-10.113822862069309</v>
      </c>
      <c r="N2115" s="5">
        <v>3.511560823976779</v>
      </c>
      <c r="O2115" s="5">
        <v>2.5454572547440408</v>
      </c>
    </row>
    <row r="2116" spans="1:15" x14ac:dyDescent="0.3">
      <c r="A2116" s="4">
        <v>1084</v>
      </c>
      <c r="B2116" s="5">
        <v>0.52500000000000013</v>
      </c>
      <c r="C2116" s="5">
        <v>0.35</v>
      </c>
      <c r="D2116" s="5">
        <v>0.47500000000000009</v>
      </c>
      <c r="E2116" s="5">
        <v>0.45000000000000012</v>
      </c>
      <c r="F2116" s="5">
        <v>0.35</v>
      </c>
      <c r="G2116" s="5">
        <f>AVERAGE(Table1[[#This Row],[0]:[4]])</f>
        <v>0.43000000000000005</v>
      </c>
      <c r="H2116" s="5">
        <v>21</v>
      </c>
      <c r="I2116" s="5">
        <v>48</v>
      </c>
      <c r="J2116" s="5">
        <v>-0.20400369156423359</v>
      </c>
      <c r="K2116" s="5">
        <v>-12.894773388940786</v>
      </c>
      <c r="L2116" s="5">
        <v>-12.191335553763439</v>
      </c>
      <c r="M2116" s="5">
        <v>-10.70172233429833</v>
      </c>
      <c r="N2116" s="5">
        <v>3.596476672405224</v>
      </c>
      <c r="O2116" s="5">
        <v>2.686663277197515</v>
      </c>
    </row>
    <row r="2117" spans="1:15" x14ac:dyDescent="0.3">
      <c r="A2117" s="4">
        <v>1767</v>
      </c>
      <c r="B2117" s="5">
        <v>0.52500000000000013</v>
      </c>
      <c r="C2117" s="5">
        <v>0.35</v>
      </c>
      <c r="D2117" s="5">
        <v>0.4250000000000001</v>
      </c>
      <c r="E2117" s="5">
        <v>0.50000000000000011</v>
      </c>
      <c r="F2117" s="5">
        <v>0.35</v>
      </c>
      <c r="G2117" s="5">
        <f>AVERAGE(Table1[[#This Row],[0]:[4]])</f>
        <v>0.43000000000000005</v>
      </c>
      <c r="H2117" s="5">
        <v>21</v>
      </c>
      <c r="I2117" s="5">
        <v>48</v>
      </c>
      <c r="J2117" s="5">
        <v>-0.2040002804676373</v>
      </c>
      <c r="K2117" s="5">
        <v>-13.752134339659781</v>
      </c>
      <c r="L2117" s="5">
        <v>-12.501364387562081</v>
      </c>
      <c r="M2117" s="5">
        <v>-11.18261976580412</v>
      </c>
      <c r="N2117" s="5">
        <v>3.4232868698125549</v>
      </c>
      <c r="O2117" s="5">
        <v>2.6688439982113228</v>
      </c>
    </row>
    <row r="2118" spans="1:15" x14ac:dyDescent="0.3">
      <c r="A2118" s="4">
        <v>1353</v>
      </c>
      <c r="B2118" s="5">
        <v>0.52500000000000013</v>
      </c>
      <c r="C2118" s="5">
        <v>0.37500000000000011</v>
      </c>
      <c r="D2118" s="5">
        <v>0.4250000000000001</v>
      </c>
      <c r="E2118" s="5">
        <v>0.47500000000000009</v>
      </c>
      <c r="F2118" s="5">
        <v>0.35</v>
      </c>
      <c r="G2118" s="5">
        <f>AVERAGE(Table1[[#This Row],[0]:[4]])</f>
        <v>0.43000000000000005</v>
      </c>
      <c r="H2118" s="5">
        <v>21</v>
      </c>
      <c r="I2118" s="5">
        <v>48</v>
      </c>
      <c r="J2118" s="5">
        <v>-0.2039057263668429</v>
      </c>
      <c r="K2118" s="5">
        <v>-11.450539396275609</v>
      </c>
      <c r="L2118" s="5">
        <v>-12.85463110406943</v>
      </c>
      <c r="M2118" s="5">
        <v>-11.120672323957191</v>
      </c>
      <c r="N2118" s="5">
        <v>3.499916079092193</v>
      </c>
      <c r="O2118" s="5">
        <v>2.6317780199302261</v>
      </c>
    </row>
    <row r="2119" spans="1:15" x14ac:dyDescent="0.3">
      <c r="A2119" s="4">
        <v>1047</v>
      </c>
      <c r="B2119" s="5">
        <v>0.40000000000000008</v>
      </c>
      <c r="C2119" s="5">
        <v>0.45000000000000012</v>
      </c>
      <c r="D2119" s="5">
        <v>0.45000000000000012</v>
      </c>
      <c r="E2119" s="5">
        <v>0.45000000000000012</v>
      </c>
      <c r="F2119" s="5">
        <v>0.35</v>
      </c>
      <c r="G2119" s="5">
        <f>AVERAGE(Table1[[#This Row],[0]:[4]])</f>
        <v>0.4200000000000001</v>
      </c>
      <c r="H2119" s="5">
        <v>21</v>
      </c>
      <c r="I2119" s="5">
        <v>48</v>
      </c>
      <c r="J2119" s="5">
        <v>-0.20374907514466578</v>
      </c>
      <c r="K2119" s="5">
        <v>-29.928658595430019</v>
      </c>
      <c r="L2119" s="5">
        <v>-10.736445944274029</v>
      </c>
      <c r="M2119" s="5">
        <v>-10.41426118299028</v>
      </c>
      <c r="N2119" s="5">
        <v>3.567673295118762</v>
      </c>
      <c r="O2119" s="5">
        <v>2.9719596020702692</v>
      </c>
    </row>
    <row r="2120" spans="1:15" x14ac:dyDescent="0.3">
      <c r="A2120" s="4">
        <v>844</v>
      </c>
      <c r="B2120" s="5">
        <v>0.50000000000000011</v>
      </c>
      <c r="C2120" s="5">
        <v>0.3</v>
      </c>
      <c r="D2120" s="5">
        <v>0.52500000000000013</v>
      </c>
      <c r="E2120" s="5">
        <v>0.4250000000000001</v>
      </c>
      <c r="F2120" s="5">
        <v>0.35</v>
      </c>
      <c r="G2120" s="5">
        <f>AVERAGE(Table1[[#This Row],[0]:[4]])</f>
        <v>0.42000000000000004</v>
      </c>
      <c r="H2120" s="5">
        <v>21</v>
      </c>
      <c r="I2120" s="5">
        <v>48</v>
      </c>
      <c r="J2120" s="5">
        <v>-0.20339733166350626</v>
      </c>
      <c r="K2120" s="5">
        <v>-14.645206694950186</v>
      </c>
      <c r="L2120" s="5">
        <v>-11.072080115523891</v>
      </c>
      <c r="M2120" s="5">
        <v>-10.658726717651749</v>
      </c>
      <c r="N2120" s="5">
        <v>3.655621871491225</v>
      </c>
      <c r="O2120" s="5">
        <v>2.7096658713048121</v>
      </c>
    </row>
    <row r="2121" spans="1:15" x14ac:dyDescent="0.3">
      <c r="A2121" s="4">
        <v>72</v>
      </c>
      <c r="B2121" s="5">
        <v>0.50000000000000011</v>
      </c>
      <c r="C2121" s="5">
        <v>0.45000000000000012</v>
      </c>
      <c r="D2121" s="5">
        <v>0.47500000000000009</v>
      </c>
      <c r="E2121" s="5">
        <v>0.32500000000000001</v>
      </c>
      <c r="F2121" s="5">
        <v>0.35</v>
      </c>
      <c r="G2121" s="5">
        <f>AVERAGE(Table1[[#This Row],[0]:[4]])</f>
        <v>0.42000000000000004</v>
      </c>
      <c r="H2121" s="5">
        <v>21</v>
      </c>
      <c r="I2121" s="5">
        <v>48</v>
      </c>
      <c r="J2121" s="5">
        <v>-0.20301878446591992</v>
      </c>
      <c r="K2121" s="5">
        <v>-5.3678004926201677</v>
      </c>
      <c r="L2121" s="5">
        <v>-11.01770699660722</v>
      </c>
      <c r="M2121" s="5">
        <v>-12.340993800791489</v>
      </c>
      <c r="N2121" s="5">
        <v>3.7247691653787358</v>
      </c>
      <c r="O2121" s="5">
        <v>2.5538924770909079</v>
      </c>
    </row>
    <row r="2122" spans="1:15" x14ac:dyDescent="0.3">
      <c r="A2122" s="4">
        <v>279</v>
      </c>
      <c r="B2122" s="5">
        <v>0.52500000000000013</v>
      </c>
      <c r="C2122" s="5">
        <v>0.45000000000000012</v>
      </c>
      <c r="D2122" s="5">
        <v>0.45000000000000012</v>
      </c>
      <c r="E2122" s="5">
        <v>0.37500000000000011</v>
      </c>
      <c r="F2122" s="5">
        <v>0.35</v>
      </c>
      <c r="G2122" s="5">
        <f>AVERAGE(Table1[[#This Row],[0]:[4]])</f>
        <v>0.43000000000000016</v>
      </c>
      <c r="H2122" s="5">
        <v>21</v>
      </c>
      <c r="I2122" s="5">
        <v>48</v>
      </c>
      <c r="J2122" s="5">
        <v>-0.20287448087111315</v>
      </c>
      <c r="K2122" s="5">
        <v>-6.5232189445597601</v>
      </c>
      <c r="L2122" s="5">
        <v>-11.83223077582571</v>
      </c>
      <c r="M2122" s="5">
        <v>-11.655693048072941</v>
      </c>
      <c r="N2122" s="5">
        <v>3.7131166751259679</v>
      </c>
      <c r="O2122" s="5">
        <v>2.562229119860493</v>
      </c>
    </row>
    <row r="2123" spans="1:15" x14ac:dyDescent="0.3">
      <c r="A2123" s="4">
        <v>435</v>
      </c>
      <c r="B2123" s="5">
        <v>0.45000000000000012</v>
      </c>
      <c r="C2123" s="5">
        <v>0.47500000000000009</v>
      </c>
      <c r="D2123" s="5">
        <v>0.4250000000000001</v>
      </c>
      <c r="E2123" s="5">
        <v>0.40000000000000008</v>
      </c>
      <c r="F2123" s="5">
        <v>0.35</v>
      </c>
      <c r="G2123" s="5">
        <f>AVERAGE(Table1[[#This Row],[0]:[4]])</f>
        <v>0.4200000000000001</v>
      </c>
      <c r="H2123" s="5">
        <v>21</v>
      </c>
      <c r="I2123" s="5">
        <v>48</v>
      </c>
      <c r="J2123" s="5">
        <v>-0.20284373546664902</v>
      </c>
      <c r="K2123" s="5">
        <v>-9.1636233802815941</v>
      </c>
      <c r="L2123" s="5">
        <v>-11.388812386450549</v>
      </c>
      <c r="M2123" s="5">
        <v>-11.4344140943283</v>
      </c>
      <c r="N2123" s="5">
        <v>3.6645766003065199</v>
      </c>
      <c r="O2123" s="5">
        <v>2.7254843994703499</v>
      </c>
    </row>
    <row r="2124" spans="1:15" x14ac:dyDescent="0.3">
      <c r="A2124" s="4">
        <v>436</v>
      </c>
      <c r="B2124" s="5">
        <v>0.47500000000000009</v>
      </c>
      <c r="C2124" s="5">
        <v>0.47500000000000009</v>
      </c>
      <c r="D2124" s="5">
        <v>0.4250000000000001</v>
      </c>
      <c r="E2124" s="5">
        <v>0.40000000000000008</v>
      </c>
      <c r="F2124" s="5">
        <v>0.35</v>
      </c>
      <c r="G2124" s="5">
        <f>AVERAGE(Table1[[#This Row],[0]:[4]])</f>
        <v>0.4250000000000001</v>
      </c>
      <c r="H2124" s="5">
        <v>21</v>
      </c>
      <c r="I2124" s="5">
        <v>48</v>
      </c>
      <c r="J2124" s="5">
        <v>-0.20056858553510715</v>
      </c>
      <c r="K2124" s="5">
        <v>-8.0269162912462484</v>
      </c>
      <c r="L2124" s="5">
        <v>-11.62558905949618</v>
      </c>
      <c r="M2124" s="5">
        <v>-10.97377349753785</v>
      </c>
      <c r="N2124" s="5">
        <v>3.6779435567936121</v>
      </c>
      <c r="O2124" s="5">
        <v>2.6699895405437002</v>
      </c>
    </row>
    <row r="2125" spans="1:15" x14ac:dyDescent="0.3">
      <c r="A2125" s="4">
        <v>571</v>
      </c>
      <c r="B2125" s="5">
        <v>0.52500000000000013</v>
      </c>
      <c r="C2125" s="5">
        <v>0.3</v>
      </c>
      <c r="D2125" s="5">
        <v>0.52500000000000013</v>
      </c>
      <c r="E2125" s="5">
        <v>0.40000000000000008</v>
      </c>
      <c r="F2125" s="5">
        <v>0.35</v>
      </c>
      <c r="G2125" s="5">
        <f>AVERAGE(Table1[[#This Row],[0]:[4]])</f>
        <v>0.4200000000000001</v>
      </c>
      <c r="H2125" s="5">
        <v>21</v>
      </c>
      <c r="I2125" s="5">
        <v>48</v>
      </c>
      <c r="J2125" s="5">
        <v>-0.20042861152309754</v>
      </c>
      <c r="K2125" s="5">
        <v>-14.497213060869349</v>
      </c>
      <c r="L2125" s="5">
        <v>-11.52525234993535</v>
      </c>
      <c r="M2125" s="5">
        <v>-10.305474463879969</v>
      </c>
      <c r="N2125" s="5">
        <v>3.5782885661594448</v>
      </c>
      <c r="O2125" s="5">
        <v>2.6911849512183972</v>
      </c>
    </row>
    <row r="2126" spans="1:15" x14ac:dyDescent="0.3">
      <c r="A2126" s="4">
        <v>648</v>
      </c>
      <c r="B2126" s="5">
        <v>0.47500000000000009</v>
      </c>
      <c r="C2126" s="5">
        <v>0.47500000000000009</v>
      </c>
      <c r="D2126" s="5">
        <v>0.40000000000000008</v>
      </c>
      <c r="E2126" s="5">
        <v>0.4250000000000001</v>
      </c>
      <c r="F2126" s="5">
        <v>0.35</v>
      </c>
      <c r="G2126" s="5">
        <f>AVERAGE(Table1[[#This Row],[0]:[4]])</f>
        <v>0.4250000000000001</v>
      </c>
      <c r="H2126" s="5">
        <v>21</v>
      </c>
      <c r="I2126" s="5">
        <v>48</v>
      </c>
      <c r="J2126" s="5">
        <v>-0.20040565549499512</v>
      </c>
      <c r="K2126" s="5">
        <v>-9.6366418001494836</v>
      </c>
      <c r="L2126" s="5">
        <v>-12.083634426225981</v>
      </c>
      <c r="M2126" s="5">
        <v>-10.424572162969699</v>
      </c>
      <c r="N2126" s="5">
        <v>3.606844018644813</v>
      </c>
      <c r="O2126" s="5">
        <v>2.709858034008541</v>
      </c>
    </row>
    <row r="2127" spans="1:15" x14ac:dyDescent="0.3">
      <c r="A2127" s="4">
        <v>1088</v>
      </c>
      <c r="B2127" s="5">
        <v>0.47500000000000009</v>
      </c>
      <c r="C2127" s="5">
        <v>0.37500000000000011</v>
      </c>
      <c r="D2127" s="5">
        <v>0.47500000000000009</v>
      </c>
      <c r="E2127" s="5">
        <v>0.45000000000000012</v>
      </c>
      <c r="F2127" s="5">
        <v>0.35</v>
      </c>
      <c r="G2127" s="5">
        <f>AVERAGE(Table1[[#This Row],[0]:[4]])</f>
        <v>0.4250000000000001</v>
      </c>
      <c r="H2127" s="5">
        <v>21</v>
      </c>
      <c r="I2127" s="5">
        <v>48</v>
      </c>
      <c r="J2127" s="5">
        <v>-0.20020909287550559</v>
      </c>
      <c r="K2127" s="5">
        <v>-20.35590741459583</v>
      </c>
      <c r="L2127" s="5">
        <v>-11.40862039045947</v>
      </c>
      <c r="M2127" s="5">
        <v>-9.7087931110541525</v>
      </c>
      <c r="N2127" s="5">
        <v>3.6711263538107501</v>
      </c>
      <c r="O2127" s="5">
        <v>2.866738166237861</v>
      </c>
    </row>
    <row r="2128" spans="1:15" x14ac:dyDescent="0.3">
      <c r="A2128" s="4">
        <v>1308</v>
      </c>
      <c r="B2128" s="5">
        <v>0.50000000000000011</v>
      </c>
      <c r="C2128" s="5">
        <v>0.40000000000000008</v>
      </c>
      <c r="D2128" s="5">
        <v>0.40000000000000008</v>
      </c>
      <c r="E2128" s="5">
        <v>0.47500000000000009</v>
      </c>
      <c r="F2128" s="5">
        <v>0.35</v>
      </c>
      <c r="G2128" s="5">
        <f>AVERAGE(Table1[[#This Row],[0]:[4]])</f>
        <v>0.4250000000000001</v>
      </c>
      <c r="H2128" s="5">
        <v>21</v>
      </c>
      <c r="I2128" s="5">
        <v>48</v>
      </c>
      <c r="J2128" s="5">
        <v>-0.19944447918847885</v>
      </c>
      <c r="K2128" s="5">
        <v>-13.197523888543527</v>
      </c>
      <c r="L2128" s="5">
        <v>-12.61094057477394</v>
      </c>
      <c r="M2128" s="5">
        <v>-9.5849265261461625</v>
      </c>
      <c r="N2128" s="5">
        <v>3.4967223817159172</v>
      </c>
      <c r="O2128" s="5">
        <v>2.7395370247583619</v>
      </c>
    </row>
    <row r="2129" spans="1:15" x14ac:dyDescent="0.3">
      <c r="A2129" s="4">
        <v>642</v>
      </c>
      <c r="B2129" s="5">
        <v>0.52500000000000013</v>
      </c>
      <c r="C2129" s="5">
        <v>0.4250000000000001</v>
      </c>
      <c r="D2129" s="5">
        <v>0.40000000000000008</v>
      </c>
      <c r="E2129" s="5">
        <v>0.4250000000000001</v>
      </c>
      <c r="F2129" s="5">
        <v>0.35</v>
      </c>
      <c r="G2129" s="5">
        <f>AVERAGE(Table1[[#This Row],[0]:[4]])</f>
        <v>0.4250000000000001</v>
      </c>
      <c r="H2129" s="5">
        <v>21</v>
      </c>
      <c r="I2129" s="5">
        <v>48</v>
      </c>
      <c r="J2129" s="5">
        <v>-0.19901876396625262</v>
      </c>
      <c r="K2129" s="5">
        <v>-9.0201368305140708</v>
      </c>
      <c r="L2129" s="5">
        <v>-13.116006197943589</v>
      </c>
      <c r="M2129" s="5">
        <v>-9.9884245590659066</v>
      </c>
      <c r="N2129" s="5">
        <v>3.6049253954197051</v>
      </c>
      <c r="O2129" s="5">
        <v>2.6445196041568519</v>
      </c>
    </row>
    <row r="2130" spans="1:15" x14ac:dyDescent="0.3">
      <c r="A2130" s="4">
        <v>440</v>
      </c>
      <c r="B2130" s="5">
        <v>0.40000000000000008</v>
      </c>
      <c r="C2130" s="5">
        <v>0.50000000000000011</v>
      </c>
      <c r="D2130" s="5">
        <v>0.4250000000000001</v>
      </c>
      <c r="E2130" s="5">
        <v>0.40000000000000008</v>
      </c>
      <c r="F2130" s="5">
        <v>0.35</v>
      </c>
      <c r="G2130" s="5">
        <f>AVERAGE(Table1[[#This Row],[0]:[4]])</f>
        <v>0.41500000000000004</v>
      </c>
      <c r="H2130" s="5">
        <v>21</v>
      </c>
      <c r="I2130" s="5">
        <v>48</v>
      </c>
      <c r="J2130" s="5">
        <v>-0.19813183371627652</v>
      </c>
      <c r="K2130" s="5">
        <v>-11.082804586488049</v>
      </c>
      <c r="L2130" s="5">
        <v>-10.77947187173535</v>
      </c>
      <c r="M2130" s="5">
        <v>-11.85594757120835</v>
      </c>
      <c r="N2130" s="5">
        <v>3.5465869632218889</v>
      </c>
      <c r="O2130" s="5">
        <v>2.8009215079535421</v>
      </c>
    </row>
    <row r="2131" spans="1:15" x14ac:dyDescent="0.3">
      <c r="A2131" s="4">
        <v>134</v>
      </c>
      <c r="B2131" s="5">
        <v>0.50000000000000011</v>
      </c>
      <c r="C2131" s="5">
        <v>0.50000000000000011</v>
      </c>
      <c r="D2131" s="5">
        <v>0.4250000000000001</v>
      </c>
      <c r="E2131" s="5">
        <v>0.35</v>
      </c>
      <c r="F2131" s="5">
        <v>0.35</v>
      </c>
      <c r="G2131" s="5">
        <f>AVERAGE(Table1[[#This Row],[0]:[4]])</f>
        <v>0.4250000000000001</v>
      </c>
      <c r="H2131" s="5">
        <v>21</v>
      </c>
      <c r="I2131" s="5">
        <v>48</v>
      </c>
      <c r="J2131" s="5">
        <v>-0.19756597043778257</v>
      </c>
      <c r="K2131" s="5">
        <v>-4.742704851013114</v>
      </c>
      <c r="L2131" s="5">
        <v>-11.256399206221349</v>
      </c>
      <c r="M2131" s="5">
        <v>-11.07718156796405</v>
      </c>
      <c r="N2131" s="5">
        <v>3.7389251346300352</v>
      </c>
      <c r="O2131" s="5">
        <v>2.514503718424971</v>
      </c>
    </row>
    <row r="2132" spans="1:15" x14ac:dyDescent="0.3">
      <c r="A2132" s="4">
        <v>1680</v>
      </c>
      <c r="B2132" s="5">
        <v>0.4250000000000001</v>
      </c>
      <c r="C2132" s="5">
        <v>0.4250000000000001</v>
      </c>
      <c r="D2132" s="5">
        <v>0.37500000000000011</v>
      </c>
      <c r="E2132" s="5">
        <v>0.50000000000000011</v>
      </c>
      <c r="F2132" s="5">
        <v>0.35</v>
      </c>
      <c r="G2132" s="5">
        <f>AVERAGE(Table1[[#This Row],[0]:[4]])</f>
        <v>0.41500000000000015</v>
      </c>
      <c r="H2132" s="5">
        <v>21</v>
      </c>
      <c r="I2132" s="5">
        <v>48</v>
      </c>
      <c r="J2132" s="5">
        <v>-0.19744685027170661</v>
      </c>
      <c r="K2132" s="5">
        <v>-15.759425650360445</v>
      </c>
      <c r="L2132" s="5">
        <v>-11.523594282411571</v>
      </c>
      <c r="M2132" s="5">
        <v>-9.7548552178168606</v>
      </c>
      <c r="N2132" s="5">
        <v>3.4135259615214859</v>
      </c>
      <c r="O2132" s="5">
        <v>2.8302506162893621</v>
      </c>
    </row>
    <row r="2133" spans="1:15" x14ac:dyDescent="0.3">
      <c r="A2133" s="4">
        <v>394</v>
      </c>
      <c r="B2133" s="5">
        <v>0.50000000000000011</v>
      </c>
      <c r="C2133" s="5">
        <v>0.50000000000000011</v>
      </c>
      <c r="D2133" s="5">
        <v>0.35</v>
      </c>
      <c r="E2133" s="5">
        <v>0.40000000000000008</v>
      </c>
      <c r="F2133" s="5">
        <v>0.35</v>
      </c>
      <c r="G2133" s="5">
        <f>AVERAGE(Table1[[#This Row],[0]:[4]])</f>
        <v>0.42000000000000004</v>
      </c>
      <c r="H2133" s="5">
        <v>21</v>
      </c>
      <c r="I2133" s="5">
        <v>48</v>
      </c>
      <c r="J2133" s="5">
        <v>-0.19743700330263003</v>
      </c>
      <c r="K2133" s="5">
        <v>-5.5473265206885953</v>
      </c>
      <c r="L2133" s="5">
        <v>-12.55314255361273</v>
      </c>
      <c r="M2133" s="5">
        <v>-10.584754573352109</v>
      </c>
      <c r="N2133" s="5">
        <v>3.607935647866209</v>
      </c>
      <c r="O2133" s="5">
        <v>2.523467688027464</v>
      </c>
    </row>
    <row r="2134" spans="1:15" x14ac:dyDescent="0.3">
      <c r="A2134" s="4">
        <v>233</v>
      </c>
      <c r="B2134" s="5">
        <v>0.50000000000000011</v>
      </c>
      <c r="C2134" s="5">
        <v>0.52500000000000013</v>
      </c>
      <c r="D2134" s="5">
        <v>0.35</v>
      </c>
      <c r="E2134" s="5">
        <v>0.37500000000000011</v>
      </c>
      <c r="F2134" s="5">
        <v>0.35</v>
      </c>
      <c r="G2134" s="5">
        <f>AVERAGE(Table1[[#This Row],[0]:[4]])</f>
        <v>0.4200000000000001</v>
      </c>
      <c r="H2134" s="5">
        <v>21</v>
      </c>
      <c r="I2134" s="5">
        <v>48</v>
      </c>
      <c r="J2134" s="5">
        <v>-0.19704430450516242</v>
      </c>
      <c r="K2134" s="5">
        <v>-4.5965524351665072</v>
      </c>
      <c r="L2134" s="5">
        <v>-11.93970356737216</v>
      </c>
      <c r="M2134" s="5">
        <v>-11.062630969468159</v>
      </c>
      <c r="N2134" s="5">
        <v>3.6173147213068222</v>
      </c>
      <c r="O2134" s="5">
        <v>2.4833759607448491</v>
      </c>
    </row>
    <row r="2135" spans="1:15" x14ac:dyDescent="0.3">
      <c r="A2135" s="4">
        <v>136</v>
      </c>
      <c r="B2135" s="5">
        <v>0.40000000000000008</v>
      </c>
      <c r="C2135" s="5">
        <v>0.52500000000000013</v>
      </c>
      <c r="D2135" s="5">
        <v>0.4250000000000001</v>
      </c>
      <c r="E2135" s="5">
        <v>0.35</v>
      </c>
      <c r="F2135" s="5">
        <v>0.35</v>
      </c>
      <c r="G2135" s="5">
        <f>AVERAGE(Table1[[#This Row],[0]:[4]])</f>
        <v>0.41000000000000003</v>
      </c>
      <c r="H2135" s="5">
        <v>21</v>
      </c>
      <c r="I2135" s="5">
        <v>48</v>
      </c>
      <c r="J2135" s="5">
        <v>-0.19572979025829262</v>
      </c>
      <c r="K2135" s="5">
        <v>-7.4905748724621839</v>
      </c>
      <c r="L2135" s="5">
        <v>-10.32138473551429</v>
      </c>
      <c r="M2135" s="5">
        <v>-12.14258062993183</v>
      </c>
      <c r="N2135" s="5">
        <v>3.543344398628574</v>
      </c>
      <c r="O2135" s="5">
        <v>2.680594188849712</v>
      </c>
    </row>
    <row r="2136" spans="1:15" x14ac:dyDescent="0.3">
      <c r="A2136" s="4">
        <v>429</v>
      </c>
      <c r="B2136" s="5">
        <v>0.52500000000000013</v>
      </c>
      <c r="C2136" s="5">
        <v>0.4250000000000001</v>
      </c>
      <c r="D2136" s="5">
        <v>0.4250000000000001</v>
      </c>
      <c r="E2136" s="5">
        <v>0.40000000000000008</v>
      </c>
      <c r="F2136" s="5">
        <v>0.35</v>
      </c>
      <c r="G2136" s="5">
        <f>AVERAGE(Table1[[#This Row],[0]:[4]])</f>
        <v>0.4250000000000001</v>
      </c>
      <c r="H2136" s="5">
        <v>21</v>
      </c>
      <c r="I2136" s="5">
        <v>48</v>
      </c>
      <c r="J2136" s="5">
        <v>-0.19537363810005992</v>
      </c>
      <c r="K2136" s="5">
        <v>-8.7051241902788092</v>
      </c>
      <c r="L2136" s="5">
        <v>-12.61010564814406</v>
      </c>
      <c r="M2136" s="5">
        <v>-10.776452786691729</v>
      </c>
      <c r="N2136" s="5">
        <v>3.6668236258834259</v>
      </c>
      <c r="O2136" s="5">
        <v>2.640957835555787</v>
      </c>
    </row>
    <row r="2137" spans="1:15" x14ac:dyDescent="0.3">
      <c r="A2137" s="4">
        <v>366</v>
      </c>
      <c r="B2137" s="5">
        <v>0.52500000000000013</v>
      </c>
      <c r="C2137" s="5">
        <v>0.35</v>
      </c>
      <c r="D2137" s="5">
        <v>0.52500000000000013</v>
      </c>
      <c r="E2137" s="5">
        <v>0.37500000000000011</v>
      </c>
      <c r="F2137" s="5">
        <v>0.35</v>
      </c>
      <c r="G2137" s="5">
        <f>AVERAGE(Table1[[#This Row],[0]:[4]])</f>
        <v>0.4250000000000001</v>
      </c>
      <c r="H2137" s="5">
        <v>21</v>
      </c>
      <c r="I2137" s="5">
        <v>48</v>
      </c>
      <c r="J2137" s="5">
        <v>-0.19533003535698334</v>
      </c>
      <c r="K2137" s="5">
        <v>-11.192525079918008</v>
      </c>
      <c r="L2137" s="5">
        <v>-11.379154959301241</v>
      </c>
      <c r="M2137" s="5">
        <v>-9.450983244248361</v>
      </c>
      <c r="N2137" s="5">
        <v>3.6102370364459859</v>
      </c>
      <c r="O2137" s="5">
        <v>2.6049768370479711</v>
      </c>
    </row>
    <row r="2138" spans="1:15" x14ac:dyDescent="0.3">
      <c r="A2138" s="4">
        <v>441</v>
      </c>
      <c r="B2138" s="5">
        <v>0.4250000000000001</v>
      </c>
      <c r="C2138" s="5">
        <v>0.50000000000000011</v>
      </c>
      <c r="D2138" s="5">
        <v>0.4250000000000001</v>
      </c>
      <c r="E2138" s="5">
        <v>0.40000000000000008</v>
      </c>
      <c r="F2138" s="5">
        <v>0.35</v>
      </c>
      <c r="G2138" s="5">
        <f>AVERAGE(Table1[[#This Row],[0]:[4]])</f>
        <v>0.4200000000000001</v>
      </c>
      <c r="H2138" s="5">
        <v>21</v>
      </c>
      <c r="I2138" s="5">
        <v>48</v>
      </c>
      <c r="J2138" s="5">
        <v>-0.19475132954717722</v>
      </c>
      <c r="K2138" s="5">
        <v>-9.6179670084611129</v>
      </c>
      <c r="L2138" s="5">
        <v>-10.972924909234649</v>
      </c>
      <c r="M2138" s="5">
        <v>-11.46561100761002</v>
      </c>
      <c r="N2138" s="5">
        <v>3.5867721553455252</v>
      </c>
      <c r="O2138" s="5">
        <v>2.7498871414797121</v>
      </c>
    </row>
    <row r="2139" spans="1:15" x14ac:dyDescent="0.3">
      <c r="A2139" s="4">
        <v>1031</v>
      </c>
      <c r="B2139" s="5">
        <v>0.52500000000000013</v>
      </c>
      <c r="C2139" s="5">
        <v>0.37500000000000011</v>
      </c>
      <c r="D2139" s="5">
        <v>0.45000000000000012</v>
      </c>
      <c r="E2139" s="5">
        <v>0.45000000000000012</v>
      </c>
      <c r="F2139" s="5">
        <v>0.35</v>
      </c>
      <c r="G2139" s="5">
        <f>AVERAGE(Table1[[#This Row],[0]:[4]])</f>
        <v>0.43000000000000005</v>
      </c>
      <c r="H2139" s="5">
        <v>21</v>
      </c>
      <c r="I2139" s="5">
        <v>48</v>
      </c>
      <c r="J2139" s="5">
        <v>-0.19462478877486511</v>
      </c>
      <c r="K2139" s="5">
        <v>-12.436458669351389</v>
      </c>
      <c r="L2139" s="5">
        <v>-12.562061707343769</v>
      </c>
      <c r="M2139" s="5">
        <v>-10.98936994621852</v>
      </c>
      <c r="N2139" s="5">
        <v>3.5837211666897342</v>
      </c>
      <c r="O2139" s="5">
        <v>2.7311924573037412</v>
      </c>
    </row>
    <row r="2140" spans="1:15" x14ac:dyDescent="0.3">
      <c r="A2140" s="4">
        <v>1716</v>
      </c>
      <c r="B2140" s="5">
        <v>0.4250000000000001</v>
      </c>
      <c r="C2140" s="5">
        <v>0.40000000000000008</v>
      </c>
      <c r="D2140" s="5">
        <v>0.40000000000000008</v>
      </c>
      <c r="E2140" s="5">
        <v>0.50000000000000011</v>
      </c>
      <c r="F2140" s="5">
        <v>0.35</v>
      </c>
      <c r="G2140" s="5">
        <f>AVERAGE(Table1[[#This Row],[0]:[4]])</f>
        <v>0.41500000000000015</v>
      </c>
      <c r="H2140" s="5">
        <v>21</v>
      </c>
      <c r="I2140" s="5">
        <v>48</v>
      </c>
      <c r="J2140" s="5">
        <v>-0.19437867758525584</v>
      </c>
      <c r="K2140" s="5">
        <v>-17.864076399448265</v>
      </c>
      <c r="L2140" s="5">
        <v>-11.727162602905899</v>
      </c>
      <c r="M2140" s="5">
        <v>-9.6415928734267222</v>
      </c>
      <c r="N2140" s="5">
        <v>3.4543439831128602</v>
      </c>
      <c r="O2140" s="5">
        <v>2.8453256977088719</v>
      </c>
    </row>
    <row r="2141" spans="1:15" x14ac:dyDescent="0.3">
      <c r="A2141" s="4">
        <v>762</v>
      </c>
      <c r="B2141" s="5">
        <v>0.37500000000000011</v>
      </c>
      <c r="C2141" s="5">
        <v>0.4250000000000001</v>
      </c>
      <c r="D2141" s="5">
        <v>0.47500000000000009</v>
      </c>
      <c r="E2141" s="5">
        <v>0.4250000000000001</v>
      </c>
      <c r="F2141" s="5">
        <v>0.35</v>
      </c>
      <c r="G2141" s="5">
        <f>AVERAGE(Table1[[#This Row],[0]:[4]])</f>
        <v>0.41000000000000003</v>
      </c>
      <c r="H2141" s="5">
        <v>21</v>
      </c>
      <c r="I2141" s="5">
        <v>48</v>
      </c>
      <c r="J2141" s="5">
        <v>-0.19341255504508936</v>
      </c>
      <c r="K2141" s="5">
        <v>-26.420196191158272</v>
      </c>
      <c r="L2141" s="5">
        <v>-10.18235735160151</v>
      </c>
      <c r="M2141" s="5">
        <v>-11.105976967464301</v>
      </c>
      <c r="N2141" s="5">
        <v>3.6631516658393308</v>
      </c>
      <c r="O2141" s="5">
        <v>2.955237729283521</v>
      </c>
    </row>
    <row r="2142" spans="1:15" x14ac:dyDescent="0.3">
      <c r="A2142" s="4">
        <v>749</v>
      </c>
      <c r="B2142" s="5">
        <v>0.47500000000000009</v>
      </c>
      <c r="C2142" s="5">
        <v>0.35</v>
      </c>
      <c r="D2142" s="5">
        <v>0.47500000000000009</v>
      </c>
      <c r="E2142" s="5">
        <v>0.4250000000000001</v>
      </c>
      <c r="F2142" s="5">
        <v>0.35</v>
      </c>
      <c r="G2142" s="5">
        <f>AVERAGE(Table1[[#This Row],[0]:[4]])</f>
        <v>0.41500000000000004</v>
      </c>
      <c r="H2142" s="5">
        <v>21</v>
      </c>
      <c r="I2142" s="5">
        <v>48</v>
      </c>
      <c r="J2142" s="5">
        <v>-0.19335603975565796</v>
      </c>
      <c r="K2142" s="5">
        <v>-16.08970310730113</v>
      </c>
      <c r="L2142" s="5">
        <v>-11.52914537948779</v>
      </c>
      <c r="M2142" s="5">
        <v>-10.08099897400696</v>
      </c>
      <c r="N2142" s="5">
        <v>3.6934073591710299</v>
      </c>
      <c r="O2142" s="5">
        <v>2.8106886201352048</v>
      </c>
    </row>
    <row r="2143" spans="1:15" x14ac:dyDescent="0.3">
      <c r="A2143" s="4">
        <v>1412</v>
      </c>
      <c r="B2143" s="5">
        <v>0.52500000000000013</v>
      </c>
      <c r="C2143" s="5">
        <v>0.35</v>
      </c>
      <c r="D2143" s="5">
        <v>0.45000000000000012</v>
      </c>
      <c r="E2143" s="5">
        <v>0.47500000000000009</v>
      </c>
      <c r="F2143" s="5">
        <v>0.35</v>
      </c>
      <c r="G2143" s="5">
        <f>AVERAGE(Table1[[#This Row],[0]:[4]])</f>
        <v>0.43000000000000005</v>
      </c>
      <c r="H2143" s="5">
        <v>21</v>
      </c>
      <c r="I2143" s="5">
        <v>48</v>
      </c>
      <c r="J2143" s="5">
        <v>-0.19265595889448939</v>
      </c>
      <c r="K2143" s="5">
        <v>-15.177438166122633</v>
      </c>
      <c r="L2143" s="5">
        <v>-12.5637313360837</v>
      </c>
      <c r="M2143" s="5">
        <v>-10.613591487250179</v>
      </c>
      <c r="N2143" s="5">
        <v>3.5205862526698</v>
      </c>
      <c r="O2143" s="5">
        <v>2.7173351818256508</v>
      </c>
    </row>
    <row r="2144" spans="1:15" x14ac:dyDescent="0.3">
      <c r="A2144" s="4">
        <v>1376</v>
      </c>
      <c r="B2144" s="5">
        <v>0.3</v>
      </c>
      <c r="C2144" s="5">
        <v>0.47500000000000009</v>
      </c>
      <c r="D2144" s="5">
        <v>0.4250000000000001</v>
      </c>
      <c r="E2144" s="5">
        <v>0.47500000000000009</v>
      </c>
      <c r="F2144" s="5">
        <v>0.35</v>
      </c>
      <c r="G2144" s="5">
        <f>AVERAGE(Table1[[#This Row],[0]:[4]])</f>
        <v>0.40500000000000008</v>
      </c>
      <c r="H2144" s="5">
        <v>21</v>
      </c>
      <c r="I2144" s="5">
        <v>48</v>
      </c>
      <c r="J2144" s="5">
        <v>-0.19265477509612161</v>
      </c>
      <c r="K2144" s="5">
        <v>-29.2578416471971</v>
      </c>
      <c r="L2144" s="5">
        <v>-10.04570361687934</v>
      </c>
      <c r="M2144" s="5">
        <v>-11.99169415090171</v>
      </c>
      <c r="N2144" s="5">
        <v>3.3110324501741362</v>
      </c>
      <c r="O2144" s="5">
        <v>3.005155013966835</v>
      </c>
    </row>
    <row r="2145" spans="1:15" x14ac:dyDescent="0.3">
      <c r="A2145" s="4">
        <v>1141</v>
      </c>
      <c r="B2145" s="5">
        <v>0.4250000000000001</v>
      </c>
      <c r="C2145" s="5">
        <v>0.35</v>
      </c>
      <c r="D2145" s="5">
        <v>0.50000000000000011</v>
      </c>
      <c r="E2145" s="5">
        <v>0.45000000000000012</v>
      </c>
      <c r="F2145" s="5">
        <v>0.35</v>
      </c>
      <c r="G2145" s="5">
        <f>AVERAGE(Table1[[#This Row],[0]:[4]])</f>
        <v>0.41500000000000015</v>
      </c>
      <c r="H2145" s="5">
        <v>21</v>
      </c>
      <c r="I2145" s="5">
        <v>48</v>
      </c>
      <c r="J2145" s="5">
        <v>-0.19222571955564227</v>
      </c>
      <c r="K2145" s="5">
        <v>-17.468506125629936</v>
      </c>
      <c r="L2145" s="5">
        <v>-10.366816657451601</v>
      </c>
      <c r="M2145" s="5">
        <v>-11.652823029300039</v>
      </c>
      <c r="N2145" s="5">
        <v>3.728233466494602</v>
      </c>
      <c r="O2145" s="5">
        <v>2.859046816758215</v>
      </c>
    </row>
    <row r="2146" spans="1:15" x14ac:dyDescent="0.3">
      <c r="A2146" s="4">
        <v>1331</v>
      </c>
      <c r="B2146" s="5">
        <v>0.3</v>
      </c>
      <c r="C2146" s="5">
        <v>0.50000000000000011</v>
      </c>
      <c r="D2146" s="5">
        <v>0.40000000000000008</v>
      </c>
      <c r="E2146" s="5">
        <v>0.47500000000000009</v>
      </c>
      <c r="F2146" s="5">
        <v>0.35</v>
      </c>
      <c r="G2146" s="5">
        <f>AVERAGE(Table1[[#This Row],[0]:[4]])</f>
        <v>0.40500000000000008</v>
      </c>
      <c r="H2146" s="5">
        <v>21</v>
      </c>
      <c r="I2146" s="5">
        <v>48</v>
      </c>
      <c r="J2146" s="5">
        <v>-0.19142057679952984</v>
      </c>
      <c r="K2146" s="5">
        <v>-24.488043622225177</v>
      </c>
      <c r="L2146" s="5">
        <v>-10.187561177721649</v>
      </c>
      <c r="M2146" s="5">
        <v>-11.833129430438539</v>
      </c>
      <c r="N2146" s="5">
        <v>3.2444818629438261</v>
      </c>
      <c r="O2146" s="5">
        <v>3.0032507946353162</v>
      </c>
    </row>
    <row r="2147" spans="1:15" x14ac:dyDescent="0.3">
      <c r="A2147" s="4">
        <v>643</v>
      </c>
      <c r="B2147" s="5">
        <v>0.47500000000000009</v>
      </c>
      <c r="C2147" s="5">
        <v>0.45000000000000012</v>
      </c>
      <c r="D2147" s="5">
        <v>0.40000000000000008</v>
      </c>
      <c r="E2147" s="5">
        <v>0.4250000000000001</v>
      </c>
      <c r="F2147" s="5">
        <v>0.35</v>
      </c>
      <c r="G2147" s="5">
        <f>AVERAGE(Table1[[#This Row],[0]:[4]])</f>
        <v>0.4200000000000001</v>
      </c>
      <c r="H2147" s="5">
        <v>21</v>
      </c>
      <c r="I2147" s="5">
        <v>48</v>
      </c>
      <c r="J2147" s="5">
        <v>-0.19140549433352305</v>
      </c>
      <c r="K2147" s="5">
        <v>-10.756611285926711</v>
      </c>
      <c r="L2147" s="5">
        <v>-12.30746939057766</v>
      </c>
      <c r="M2147" s="5">
        <v>-10.206342446414549</v>
      </c>
      <c r="N2147" s="5">
        <v>3.6280168748799042</v>
      </c>
      <c r="O2147" s="5">
        <v>2.7327083761201489</v>
      </c>
    </row>
    <row r="2148" spans="1:15" x14ac:dyDescent="0.3">
      <c r="A2148" s="4">
        <v>801</v>
      </c>
      <c r="B2148" s="5">
        <v>0.45000000000000012</v>
      </c>
      <c r="C2148" s="5">
        <v>0.35</v>
      </c>
      <c r="D2148" s="5">
        <v>0.50000000000000011</v>
      </c>
      <c r="E2148" s="5">
        <v>0.4250000000000001</v>
      </c>
      <c r="F2148" s="5">
        <v>0.35</v>
      </c>
      <c r="G2148" s="5">
        <f>AVERAGE(Table1[[#This Row],[0]:[4]])</f>
        <v>0.41500000000000004</v>
      </c>
      <c r="H2148" s="5">
        <v>21</v>
      </c>
      <c r="I2148" s="5">
        <v>48</v>
      </c>
      <c r="J2148" s="5">
        <v>-0.19132617388311424</v>
      </c>
      <c r="K2148" s="5">
        <v>-22.390245930580832</v>
      </c>
      <c r="L2148" s="5">
        <v>-10.76191770247725</v>
      </c>
      <c r="M2148" s="5">
        <v>-9.8287450745998246</v>
      </c>
      <c r="N2148" s="5">
        <v>3.7487969054436419</v>
      </c>
      <c r="O2148" s="5">
        <v>2.8590082838056419</v>
      </c>
    </row>
    <row r="2149" spans="1:15" x14ac:dyDescent="0.3">
      <c r="A2149" s="4">
        <v>649</v>
      </c>
      <c r="B2149" s="5">
        <v>0.50000000000000011</v>
      </c>
      <c r="C2149" s="5">
        <v>0.47500000000000009</v>
      </c>
      <c r="D2149" s="5">
        <v>0.40000000000000008</v>
      </c>
      <c r="E2149" s="5">
        <v>0.4250000000000001</v>
      </c>
      <c r="F2149" s="5">
        <v>0.35</v>
      </c>
      <c r="G2149" s="5">
        <f>AVERAGE(Table1[[#This Row],[0]:[4]])</f>
        <v>0.43000000000000005</v>
      </c>
      <c r="H2149" s="5">
        <v>21</v>
      </c>
      <c r="I2149" s="5">
        <v>48</v>
      </c>
      <c r="J2149" s="5">
        <v>-0.19122671020027759</v>
      </c>
      <c r="K2149" s="5">
        <v>-8.0145644209096858</v>
      </c>
      <c r="L2149" s="5">
        <v>-12.309249456198369</v>
      </c>
      <c r="M2149" s="5">
        <v>-10.867423683301739</v>
      </c>
      <c r="N2149" s="5">
        <v>3.617751992677511</v>
      </c>
      <c r="O2149" s="5">
        <v>2.6369955923164361</v>
      </c>
    </row>
    <row r="2150" spans="1:15" x14ac:dyDescent="0.3">
      <c r="A2150" s="4">
        <v>1034</v>
      </c>
      <c r="B2150" s="5">
        <v>0.45000000000000012</v>
      </c>
      <c r="C2150" s="5">
        <v>0.40000000000000008</v>
      </c>
      <c r="D2150" s="5">
        <v>0.45000000000000012</v>
      </c>
      <c r="E2150" s="5">
        <v>0.45000000000000012</v>
      </c>
      <c r="F2150" s="5">
        <v>0.35</v>
      </c>
      <c r="G2150" s="5">
        <f>AVERAGE(Table1[[#This Row],[0]:[4]])</f>
        <v>0.4200000000000001</v>
      </c>
      <c r="H2150" s="5">
        <v>21</v>
      </c>
      <c r="I2150" s="5">
        <v>48</v>
      </c>
      <c r="J2150" s="5">
        <v>-0.19117756390854446</v>
      </c>
      <c r="K2150" s="5">
        <v>-21.438508679962975</v>
      </c>
      <c r="L2150" s="5">
        <v>-11.443613878842349</v>
      </c>
      <c r="M2150" s="5">
        <v>-9.9457581984875052</v>
      </c>
      <c r="N2150" s="5">
        <v>3.6469051454122279</v>
      </c>
      <c r="O2150" s="5">
        <v>2.8783719468174991</v>
      </c>
    </row>
    <row r="2151" spans="1:15" x14ac:dyDescent="0.3">
      <c r="A2151" s="4">
        <v>433</v>
      </c>
      <c r="B2151" s="5">
        <v>0.52500000000000013</v>
      </c>
      <c r="C2151" s="5">
        <v>0.45000000000000012</v>
      </c>
      <c r="D2151" s="5">
        <v>0.4250000000000001</v>
      </c>
      <c r="E2151" s="5">
        <v>0.40000000000000008</v>
      </c>
      <c r="F2151" s="5">
        <v>0.35</v>
      </c>
      <c r="G2151" s="5">
        <f>AVERAGE(Table1[[#This Row],[0]:[4]])</f>
        <v>0.43000000000000005</v>
      </c>
      <c r="H2151" s="5">
        <v>21</v>
      </c>
      <c r="I2151" s="5">
        <v>48</v>
      </c>
      <c r="J2151" s="5">
        <v>-0.1909351146489513</v>
      </c>
      <c r="K2151" s="5">
        <v>-7.4428550092068511</v>
      </c>
      <c r="L2151" s="5">
        <v>-12.32347411233034</v>
      </c>
      <c r="M2151" s="5">
        <v>-10.515511202548421</v>
      </c>
      <c r="N2151" s="5">
        <v>3.6811812751813862</v>
      </c>
      <c r="O2151" s="5">
        <v>2.595625064778547</v>
      </c>
    </row>
    <row r="2152" spans="1:15" x14ac:dyDescent="0.3">
      <c r="A2152" s="4">
        <v>1085</v>
      </c>
      <c r="B2152" s="5">
        <v>0.40000000000000008</v>
      </c>
      <c r="C2152" s="5">
        <v>0.37500000000000011</v>
      </c>
      <c r="D2152" s="5">
        <v>0.47500000000000009</v>
      </c>
      <c r="E2152" s="5">
        <v>0.45000000000000012</v>
      </c>
      <c r="F2152" s="5">
        <v>0.35</v>
      </c>
      <c r="G2152" s="5">
        <f>AVERAGE(Table1[[#This Row],[0]:[4]])</f>
        <v>0.41000000000000003</v>
      </c>
      <c r="H2152" s="5">
        <v>21</v>
      </c>
      <c r="I2152" s="5">
        <v>48</v>
      </c>
      <c r="J2152" s="5">
        <v>-0.19084981809571921</v>
      </c>
      <c r="K2152" s="5">
        <v>-21.808870421611502</v>
      </c>
      <c r="L2152" s="5">
        <v>-10.44738054014417</v>
      </c>
      <c r="M2152" s="5">
        <v>-10.726089005625941</v>
      </c>
      <c r="N2152" s="5">
        <v>3.6876347358545818</v>
      </c>
      <c r="O2152" s="5">
        <v>2.9061945229464188</v>
      </c>
    </row>
    <row r="2153" spans="1:15" x14ac:dyDescent="0.3">
      <c r="A2153" s="4">
        <v>126</v>
      </c>
      <c r="B2153" s="5">
        <v>0.47500000000000009</v>
      </c>
      <c r="C2153" s="5">
        <v>0.52500000000000013</v>
      </c>
      <c r="D2153" s="5">
        <v>0.40000000000000008</v>
      </c>
      <c r="E2153" s="5">
        <v>0.35</v>
      </c>
      <c r="F2153" s="5">
        <v>0.35</v>
      </c>
      <c r="G2153" s="5">
        <f>AVERAGE(Table1[[#This Row],[0]:[4]])</f>
        <v>0.4200000000000001</v>
      </c>
      <c r="H2153" s="5">
        <v>21</v>
      </c>
      <c r="I2153" s="5">
        <v>48</v>
      </c>
      <c r="J2153" s="5">
        <v>-0.19069726470429949</v>
      </c>
      <c r="K2153" s="5">
        <v>-4.7275407968079239</v>
      </c>
      <c r="L2153" s="5">
        <v>-11.05832116306966</v>
      </c>
      <c r="M2153" s="5">
        <v>-11.383689186296181</v>
      </c>
      <c r="N2153" s="5">
        <v>3.667548526268066</v>
      </c>
      <c r="O2153" s="5">
        <v>2.5215472833228012</v>
      </c>
    </row>
    <row r="2154" spans="1:15" x14ac:dyDescent="0.3">
      <c r="A2154" s="4">
        <v>2084</v>
      </c>
      <c r="B2154" s="5">
        <v>0.40000000000000008</v>
      </c>
      <c r="C2154" s="5">
        <v>0.45000000000000012</v>
      </c>
      <c r="D2154" s="5">
        <v>0.35</v>
      </c>
      <c r="E2154" s="5">
        <v>0.52500000000000013</v>
      </c>
      <c r="F2154" s="5">
        <v>0.35</v>
      </c>
      <c r="G2154" s="5">
        <f>AVERAGE(Table1[[#This Row],[0]:[4]])</f>
        <v>0.41500000000000004</v>
      </c>
      <c r="H2154" s="5">
        <v>21</v>
      </c>
      <c r="I2154" s="5">
        <v>48</v>
      </c>
      <c r="J2154" s="5">
        <v>-0.19041562345857521</v>
      </c>
      <c r="K2154" s="5">
        <v>-19.623264349235455</v>
      </c>
      <c r="L2154" s="5">
        <v>-10.293532733000371</v>
      </c>
      <c r="M2154" s="5">
        <v>-9.0970176954044248</v>
      </c>
      <c r="N2154" s="5">
        <v>3.2841086578151319</v>
      </c>
      <c r="O2154" s="5">
        <v>2.8369835630689622</v>
      </c>
    </row>
    <row r="2155" spans="1:15" x14ac:dyDescent="0.3">
      <c r="A2155" s="4">
        <v>1252</v>
      </c>
      <c r="B2155" s="5">
        <v>0.47500000000000009</v>
      </c>
      <c r="C2155" s="5">
        <v>0.45000000000000012</v>
      </c>
      <c r="D2155" s="5">
        <v>0.35</v>
      </c>
      <c r="E2155" s="5">
        <v>0.47500000000000009</v>
      </c>
      <c r="F2155" s="5">
        <v>0.35</v>
      </c>
      <c r="G2155" s="5">
        <f>AVERAGE(Table1[[#This Row],[0]:[4]])</f>
        <v>0.4200000000000001</v>
      </c>
      <c r="H2155" s="5">
        <v>21</v>
      </c>
      <c r="I2155" s="5">
        <v>48</v>
      </c>
      <c r="J2155" s="5">
        <v>-0.19033197500062116</v>
      </c>
      <c r="K2155" s="5">
        <v>-8.7122572965940943</v>
      </c>
      <c r="L2155" s="5">
        <v>-11.573161478308871</v>
      </c>
      <c r="M2155" s="5">
        <v>-11.34100385318361</v>
      </c>
      <c r="N2155" s="5">
        <v>3.4473634633684238</v>
      </c>
      <c r="O2155" s="5">
        <v>2.6231377548608692</v>
      </c>
    </row>
    <row r="2156" spans="1:15" x14ac:dyDescent="0.3">
      <c r="A2156" s="4">
        <v>1475</v>
      </c>
      <c r="B2156" s="5">
        <v>0.45000000000000012</v>
      </c>
      <c r="C2156" s="5">
        <v>0.35</v>
      </c>
      <c r="D2156" s="5">
        <v>0.47500000000000009</v>
      </c>
      <c r="E2156" s="5">
        <v>0.47500000000000009</v>
      </c>
      <c r="F2156" s="5">
        <v>0.35</v>
      </c>
      <c r="G2156" s="5">
        <f>AVERAGE(Table1[[#This Row],[0]:[4]])</f>
        <v>0.42000000000000004</v>
      </c>
      <c r="H2156" s="5">
        <v>21</v>
      </c>
      <c r="I2156" s="5">
        <v>48</v>
      </c>
      <c r="J2156" s="5">
        <v>-0.18928391166444314</v>
      </c>
      <c r="K2156" s="5">
        <v>-20.845344144185518</v>
      </c>
      <c r="L2156" s="5">
        <v>-10.99410607865093</v>
      </c>
      <c r="M2156" s="5">
        <v>-10.171663591715101</v>
      </c>
      <c r="N2156" s="5">
        <v>3.6341964055112501</v>
      </c>
      <c r="O2156" s="5">
        <v>2.8242665472387531</v>
      </c>
    </row>
    <row r="2157" spans="1:15" x14ac:dyDescent="0.3">
      <c r="A2157" s="4">
        <v>1717</v>
      </c>
      <c r="B2157" s="5">
        <v>0.45000000000000012</v>
      </c>
      <c r="C2157" s="5">
        <v>0.40000000000000008</v>
      </c>
      <c r="D2157" s="5">
        <v>0.40000000000000008</v>
      </c>
      <c r="E2157" s="5">
        <v>0.50000000000000011</v>
      </c>
      <c r="F2157" s="5">
        <v>0.35</v>
      </c>
      <c r="G2157" s="5">
        <f>AVERAGE(Table1[[#This Row],[0]:[4]])</f>
        <v>0.4200000000000001</v>
      </c>
      <c r="H2157" s="5">
        <v>21</v>
      </c>
      <c r="I2157" s="5">
        <v>48</v>
      </c>
      <c r="J2157" s="5">
        <v>-0.18925679750516622</v>
      </c>
      <c r="K2157" s="5">
        <v>-15.866965337223006</v>
      </c>
      <c r="L2157" s="5">
        <v>-12.078438500449581</v>
      </c>
      <c r="M2157" s="5">
        <v>-10.16939638229729</v>
      </c>
      <c r="N2157" s="5">
        <v>3.4494846288100871</v>
      </c>
      <c r="O2157" s="5">
        <v>2.8187231472653722</v>
      </c>
    </row>
    <row r="2158" spans="1:15" x14ac:dyDescent="0.3">
      <c r="A2158" s="4">
        <v>986</v>
      </c>
      <c r="B2158" s="5">
        <v>0.47500000000000009</v>
      </c>
      <c r="C2158" s="5">
        <v>0.4250000000000001</v>
      </c>
      <c r="D2158" s="5">
        <v>0.4250000000000001</v>
      </c>
      <c r="E2158" s="5">
        <v>0.45000000000000012</v>
      </c>
      <c r="F2158" s="5">
        <v>0.35</v>
      </c>
      <c r="G2158" s="5">
        <f>AVERAGE(Table1[[#This Row],[0]:[4]])</f>
        <v>0.4250000000000001</v>
      </c>
      <c r="H2158" s="5">
        <v>21</v>
      </c>
      <c r="I2158" s="5">
        <v>48</v>
      </c>
      <c r="J2158" s="5">
        <v>-0.18907450907497747</v>
      </c>
      <c r="K2158" s="5">
        <v>-14.472549391389768</v>
      </c>
      <c r="L2158" s="5">
        <v>-12.086273064184031</v>
      </c>
      <c r="M2158" s="5">
        <v>-9.8420009007237788</v>
      </c>
      <c r="N2158" s="5">
        <v>3.603125371017565</v>
      </c>
      <c r="O2158" s="5">
        <v>2.809240860758845</v>
      </c>
    </row>
    <row r="2159" spans="1:15" x14ac:dyDescent="0.3">
      <c r="A2159" s="4">
        <v>933</v>
      </c>
      <c r="B2159" s="5">
        <v>0.35</v>
      </c>
      <c r="C2159" s="5">
        <v>0.52500000000000013</v>
      </c>
      <c r="D2159" s="5">
        <v>0.37500000000000011</v>
      </c>
      <c r="E2159" s="5">
        <v>0.45000000000000012</v>
      </c>
      <c r="F2159" s="5">
        <v>0.35</v>
      </c>
      <c r="G2159" s="5">
        <f>AVERAGE(Table1[[#This Row],[0]:[4]])</f>
        <v>0.41000000000000003</v>
      </c>
      <c r="H2159" s="5">
        <v>21</v>
      </c>
      <c r="I2159" s="5">
        <v>48</v>
      </c>
      <c r="J2159" s="5">
        <v>-0.18897853684397781</v>
      </c>
      <c r="K2159" s="5">
        <v>-14.147095276991839</v>
      </c>
      <c r="L2159" s="5">
        <v>-10.35287639989305</v>
      </c>
      <c r="M2159" s="5">
        <v>-11.89635138346034</v>
      </c>
      <c r="N2159" s="5">
        <v>3.278196999362736</v>
      </c>
      <c r="O2159" s="5">
        <v>2.8706662712408759</v>
      </c>
    </row>
    <row r="2160" spans="1:15" x14ac:dyDescent="0.3">
      <c r="A2160" s="4">
        <v>1421</v>
      </c>
      <c r="B2160" s="5">
        <v>0.4250000000000001</v>
      </c>
      <c r="C2160" s="5">
        <v>0.40000000000000008</v>
      </c>
      <c r="D2160" s="5">
        <v>0.45000000000000012</v>
      </c>
      <c r="E2160" s="5">
        <v>0.47500000000000009</v>
      </c>
      <c r="F2160" s="5">
        <v>0.35</v>
      </c>
      <c r="G2160" s="5">
        <f>AVERAGE(Table1[[#This Row],[0]:[4]])</f>
        <v>0.4200000000000001</v>
      </c>
      <c r="H2160" s="5">
        <v>21</v>
      </c>
      <c r="I2160" s="5">
        <v>48</v>
      </c>
      <c r="J2160" s="5">
        <v>-0.18891314811218329</v>
      </c>
      <c r="K2160" s="5">
        <v>-21.254620286584103</v>
      </c>
      <c r="L2160" s="5">
        <v>-11.05362118837237</v>
      </c>
      <c r="M2160" s="5">
        <v>-10.6676532271683</v>
      </c>
      <c r="N2160" s="5">
        <v>3.5850284556935552</v>
      </c>
      <c r="O2160" s="5">
        <v>2.9231843193439242</v>
      </c>
    </row>
    <row r="2161" spans="1:15" x14ac:dyDescent="0.3">
      <c r="A2161" s="4">
        <v>1140</v>
      </c>
      <c r="B2161" s="5">
        <v>0.40000000000000008</v>
      </c>
      <c r="C2161" s="5">
        <v>0.35</v>
      </c>
      <c r="D2161" s="5">
        <v>0.50000000000000011</v>
      </c>
      <c r="E2161" s="5">
        <v>0.45000000000000012</v>
      </c>
      <c r="F2161" s="5">
        <v>0.35</v>
      </c>
      <c r="G2161" s="5">
        <f>AVERAGE(Table1[[#This Row],[0]:[4]])</f>
        <v>0.41000000000000003</v>
      </c>
      <c r="H2161" s="5">
        <v>21</v>
      </c>
      <c r="I2161" s="5">
        <v>48</v>
      </c>
      <c r="J2161" s="5">
        <v>-0.18839979004853369</v>
      </c>
      <c r="K2161" s="5">
        <v>-22.020449103644523</v>
      </c>
      <c r="L2161" s="5">
        <v>-10.059592195646021</v>
      </c>
      <c r="M2161" s="5">
        <v>-10.872970319373151</v>
      </c>
      <c r="N2161" s="5">
        <v>3.724105284323568</v>
      </c>
      <c r="O2161" s="5">
        <v>2.8589652852640399</v>
      </c>
    </row>
    <row r="2162" spans="1:15" x14ac:dyDescent="0.3">
      <c r="A2162" s="4">
        <v>1280</v>
      </c>
      <c r="B2162" s="5">
        <v>0.47500000000000009</v>
      </c>
      <c r="C2162" s="5">
        <v>0.45000000000000012</v>
      </c>
      <c r="D2162" s="5">
        <v>0.37500000000000011</v>
      </c>
      <c r="E2162" s="5">
        <v>0.47500000000000009</v>
      </c>
      <c r="F2162" s="5">
        <v>0.35</v>
      </c>
      <c r="G2162" s="5">
        <f>AVERAGE(Table1[[#This Row],[0]:[4]])</f>
        <v>0.4250000000000001</v>
      </c>
      <c r="H2162" s="5">
        <v>21</v>
      </c>
      <c r="I2162" s="5">
        <v>48</v>
      </c>
      <c r="J2162" s="5">
        <v>-0.1883069767844372</v>
      </c>
      <c r="K2162" s="5">
        <v>-12.020082909531945</v>
      </c>
      <c r="L2162" s="5">
        <v>-11.9448180166328</v>
      </c>
      <c r="M2162" s="5">
        <v>-10.013778766406279</v>
      </c>
      <c r="N2162" s="5">
        <v>3.4705311987190508</v>
      </c>
      <c r="O2162" s="5">
        <v>2.7466370295449631</v>
      </c>
    </row>
    <row r="2163" spans="1:15" x14ac:dyDescent="0.3">
      <c r="A2163" s="4">
        <v>127</v>
      </c>
      <c r="B2163" s="5">
        <v>0.50000000000000011</v>
      </c>
      <c r="C2163" s="5">
        <v>0.52500000000000013</v>
      </c>
      <c r="D2163" s="5">
        <v>0.40000000000000008</v>
      </c>
      <c r="E2163" s="5">
        <v>0.35</v>
      </c>
      <c r="F2163" s="5">
        <v>0.35</v>
      </c>
      <c r="G2163" s="5">
        <f>AVERAGE(Table1[[#This Row],[0]:[4]])</f>
        <v>0.4250000000000001</v>
      </c>
      <c r="H2163" s="5">
        <v>21</v>
      </c>
      <c r="I2163" s="5">
        <v>48</v>
      </c>
      <c r="J2163" s="5">
        <v>-0.18787826283725551</v>
      </c>
      <c r="K2163" s="5">
        <v>-4.1042807126099135</v>
      </c>
      <c r="L2163" s="5">
        <v>-11.204376874971929</v>
      </c>
      <c r="M2163" s="5">
        <v>-11.226458309651861</v>
      </c>
      <c r="N2163" s="5">
        <v>3.7053666206913012</v>
      </c>
      <c r="O2163" s="5">
        <v>2.4667170009084129</v>
      </c>
    </row>
    <row r="2164" spans="1:15" x14ac:dyDescent="0.3">
      <c r="A2164" s="4">
        <v>807</v>
      </c>
      <c r="B2164" s="5">
        <v>0.45000000000000012</v>
      </c>
      <c r="C2164" s="5">
        <v>0.37500000000000011</v>
      </c>
      <c r="D2164" s="5">
        <v>0.50000000000000011</v>
      </c>
      <c r="E2164" s="5">
        <v>0.4250000000000001</v>
      </c>
      <c r="F2164" s="5">
        <v>0.35</v>
      </c>
      <c r="G2164" s="5">
        <f>AVERAGE(Table1[[#This Row],[0]:[4]])</f>
        <v>0.42000000000000004</v>
      </c>
      <c r="H2164" s="5">
        <v>21</v>
      </c>
      <c r="I2164" s="5">
        <v>48</v>
      </c>
      <c r="J2164" s="5">
        <v>-0.18750944810362569</v>
      </c>
      <c r="K2164" s="5">
        <v>-22.333857899813772</v>
      </c>
      <c r="L2164" s="5">
        <v>-10.73760140571421</v>
      </c>
      <c r="M2164" s="5">
        <v>-9.9598960569972483</v>
      </c>
      <c r="N2164" s="5">
        <v>3.7521273474485342</v>
      </c>
      <c r="O2164" s="5">
        <v>2.8809251494843862</v>
      </c>
    </row>
    <row r="2165" spans="1:15" x14ac:dyDescent="0.3">
      <c r="A2165" s="4">
        <v>105</v>
      </c>
      <c r="B2165" s="5">
        <v>0.47500000000000009</v>
      </c>
      <c r="C2165" s="5">
        <v>0.40000000000000008</v>
      </c>
      <c r="D2165" s="5">
        <v>0.52500000000000013</v>
      </c>
      <c r="E2165" s="5">
        <v>0.32500000000000001</v>
      </c>
      <c r="F2165" s="5">
        <v>0.35</v>
      </c>
      <c r="G2165" s="5">
        <f>AVERAGE(Table1[[#This Row],[0]:[4]])</f>
        <v>0.41500000000000004</v>
      </c>
      <c r="H2165" s="5">
        <v>21</v>
      </c>
      <c r="I2165" s="5">
        <v>48</v>
      </c>
      <c r="J2165" s="5">
        <v>-0.18732379408579547</v>
      </c>
      <c r="K2165" s="5">
        <v>-8.083197771763837</v>
      </c>
      <c r="L2165" s="5">
        <v>-10.45674144746474</v>
      </c>
      <c r="M2165" s="5">
        <v>-11.625395881907449</v>
      </c>
      <c r="N2165" s="5">
        <v>3.6819879327464151</v>
      </c>
      <c r="O2165" s="5">
        <v>2.6620661831579171</v>
      </c>
    </row>
    <row r="2166" spans="1:15" x14ac:dyDescent="0.3">
      <c r="A2166" s="4">
        <v>2171</v>
      </c>
      <c r="B2166" s="5">
        <v>0.3</v>
      </c>
      <c r="C2166" s="5">
        <v>0.45000000000000012</v>
      </c>
      <c r="D2166" s="5">
        <v>0.40000000000000008</v>
      </c>
      <c r="E2166" s="5">
        <v>0.52500000000000013</v>
      </c>
      <c r="F2166" s="5">
        <v>0.35</v>
      </c>
      <c r="G2166" s="5">
        <f>AVERAGE(Table1[[#This Row],[0]:[4]])</f>
        <v>0.40500000000000008</v>
      </c>
      <c r="H2166" s="5">
        <v>21</v>
      </c>
      <c r="I2166" s="5">
        <v>48</v>
      </c>
      <c r="J2166" s="5">
        <v>-0.1868722067842139</v>
      </c>
      <c r="K2166" s="5">
        <v>-14.699332600279348</v>
      </c>
      <c r="L2166" s="5">
        <v>-10.14086316300625</v>
      </c>
      <c r="M2166" s="5">
        <v>-10.78671566839186</v>
      </c>
      <c r="N2166" s="5">
        <v>3.2508199395168691</v>
      </c>
      <c r="O2166" s="5">
        <v>2.8395265873990509</v>
      </c>
    </row>
    <row r="2167" spans="1:15" x14ac:dyDescent="0.3">
      <c r="A2167" s="4">
        <v>2108</v>
      </c>
      <c r="B2167" s="5">
        <v>0.45000000000000012</v>
      </c>
      <c r="C2167" s="5">
        <v>0.40000000000000008</v>
      </c>
      <c r="D2167" s="5">
        <v>0.37500000000000011</v>
      </c>
      <c r="E2167" s="5">
        <v>0.52500000000000013</v>
      </c>
      <c r="F2167" s="5">
        <v>0.35</v>
      </c>
      <c r="G2167" s="5">
        <f>AVERAGE(Table1[[#This Row],[0]:[4]])</f>
        <v>0.4200000000000001</v>
      </c>
      <c r="H2167" s="5">
        <v>21</v>
      </c>
      <c r="I2167" s="5">
        <v>48</v>
      </c>
      <c r="J2167" s="5">
        <v>-0.18679622681382391</v>
      </c>
      <c r="K2167" s="5">
        <v>-13.995850558603792</v>
      </c>
      <c r="L2167" s="5">
        <v>-11.447664140575061</v>
      </c>
      <c r="M2167" s="5">
        <v>-10.167246842805239</v>
      </c>
      <c r="N2167" s="5">
        <v>3.339080778359715</v>
      </c>
      <c r="O2167" s="5">
        <v>2.7437087648592469</v>
      </c>
    </row>
    <row r="2168" spans="1:15" x14ac:dyDescent="0.3">
      <c r="A2168" s="4">
        <v>417</v>
      </c>
      <c r="B2168" s="5">
        <v>0.45000000000000012</v>
      </c>
      <c r="C2168" s="5">
        <v>0.50000000000000011</v>
      </c>
      <c r="D2168" s="5">
        <v>0.40000000000000008</v>
      </c>
      <c r="E2168" s="5">
        <v>0.40000000000000008</v>
      </c>
      <c r="F2168" s="5">
        <v>0.35</v>
      </c>
      <c r="G2168" s="5">
        <f>AVERAGE(Table1[[#This Row],[0]:[4]])</f>
        <v>0.4200000000000001</v>
      </c>
      <c r="H2168" s="5">
        <v>21</v>
      </c>
      <c r="I2168" s="5">
        <v>48</v>
      </c>
      <c r="J2168" s="5">
        <v>-0.18660764922671369</v>
      </c>
      <c r="K2168" s="5">
        <v>-8.9212961551668091</v>
      </c>
      <c r="L2168" s="5">
        <v>-11.508313250298761</v>
      </c>
      <c r="M2168" s="5">
        <v>-10.0519272817551</v>
      </c>
      <c r="N2168" s="5">
        <v>3.6034728585170468</v>
      </c>
      <c r="O2168" s="5">
        <v>2.6871415769484668</v>
      </c>
    </row>
    <row r="2169" spans="1:15" x14ac:dyDescent="0.3">
      <c r="A2169" s="4">
        <v>751</v>
      </c>
      <c r="B2169" s="5">
        <v>0.52500000000000013</v>
      </c>
      <c r="C2169" s="5">
        <v>0.35</v>
      </c>
      <c r="D2169" s="5">
        <v>0.47500000000000009</v>
      </c>
      <c r="E2169" s="5">
        <v>0.4250000000000001</v>
      </c>
      <c r="F2169" s="5">
        <v>0.35</v>
      </c>
      <c r="G2169" s="5">
        <f>AVERAGE(Table1[[#This Row],[0]:[4]])</f>
        <v>0.42499999999999999</v>
      </c>
      <c r="H2169" s="5">
        <v>21</v>
      </c>
      <c r="I2169" s="5">
        <v>48</v>
      </c>
      <c r="J2169" s="5">
        <v>-0.18649781336372406</v>
      </c>
      <c r="K2169" s="5">
        <v>-12.850244900188056</v>
      </c>
      <c r="L2169" s="5">
        <v>-12.252645321387799</v>
      </c>
      <c r="M2169" s="5">
        <v>-10.228391202943291</v>
      </c>
      <c r="N2169" s="5">
        <v>3.612080124210165</v>
      </c>
      <c r="O2169" s="5">
        <v>2.715226185929855</v>
      </c>
    </row>
    <row r="2170" spans="1:15" x14ac:dyDescent="0.3">
      <c r="A2170" s="4">
        <v>978</v>
      </c>
      <c r="B2170" s="5">
        <v>0.50000000000000011</v>
      </c>
      <c r="C2170" s="5">
        <v>0.37500000000000011</v>
      </c>
      <c r="D2170" s="5">
        <v>0.4250000000000001</v>
      </c>
      <c r="E2170" s="5">
        <v>0.45000000000000012</v>
      </c>
      <c r="F2170" s="5">
        <v>0.35</v>
      </c>
      <c r="G2170" s="5">
        <f>AVERAGE(Table1[[#This Row],[0]:[4]])</f>
        <v>0.4200000000000001</v>
      </c>
      <c r="H2170" s="5">
        <v>21</v>
      </c>
      <c r="I2170" s="5">
        <v>48</v>
      </c>
      <c r="J2170" s="5">
        <v>-0.18643485067071097</v>
      </c>
      <c r="K2170" s="5">
        <v>-13.071057142137672</v>
      </c>
      <c r="L2170" s="5">
        <v>-12.67120071061183</v>
      </c>
      <c r="M2170" s="5">
        <v>-9.6755208548305216</v>
      </c>
      <c r="N2170" s="5">
        <v>3.5761065434740131</v>
      </c>
      <c r="O2170" s="5">
        <v>2.7541760974982541</v>
      </c>
    </row>
    <row r="2171" spans="1:15" x14ac:dyDescent="0.3">
      <c r="A2171" s="4">
        <v>765</v>
      </c>
      <c r="B2171" s="5">
        <v>0.45000000000000012</v>
      </c>
      <c r="C2171" s="5">
        <v>0.4250000000000001</v>
      </c>
      <c r="D2171" s="5">
        <v>0.47500000000000009</v>
      </c>
      <c r="E2171" s="5">
        <v>0.4250000000000001</v>
      </c>
      <c r="F2171" s="5">
        <v>0.35</v>
      </c>
      <c r="G2171" s="5">
        <f>AVERAGE(Table1[[#This Row],[0]:[4]])</f>
        <v>0.4250000000000001</v>
      </c>
      <c r="H2171" s="5">
        <v>21</v>
      </c>
      <c r="I2171" s="5">
        <v>48</v>
      </c>
      <c r="J2171" s="5">
        <v>-0.1861406447239311</v>
      </c>
      <c r="K2171" s="5">
        <v>-16.179650153414421</v>
      </c>
      <c r="L2171" s="5">
        <v>-10.98679272377754</v>
      </c>
      <c r="M2171" s="5">
        <v>-10.90091253499449</v>
      </c>
      <c r="N2171" s="5">
        <v>3.7060471989959769</v>
      </c>
      <c r="O2171" s="5">
        <v>2.880231185934004</v>
      </c>
    </row>
    <row r="2172" spans="1:15" x14ac:dyDescent="0.3">
      <c r="A2172" s="4">
        <v>575</v>
      </c>
      <c r="B2172" s="5">
        <v>0.4250000000000001</v>
      </c>
      <c r="C2172" s="5">
        <v>0.35</v>
      </c>
      <c r="D2172" s="5">
        <v>0.52500000000000013</v>
      </c>
      <c r="E2172" s="5">
        <v>0.40000000000000008</v>
      </c>
      <c r="F2172" s="5">
        <v>0.35</v>
      </c>
      <c r="G2172" s="5">
        <f>AVERAGE(Table1[[#This Row],[0]:[4]])</f>
        <v>0.41000000000000003</v>
      </c>
      <c r="H2172" s="5">
        <v>21</v>
      </c>
      <c r="I2172" s="5">
        <v>48</v>
      </c>
      <c r="J2172" s="5">
        <v>-0.18604918946421023</v>
      </c>
      <c r="K2172" s="5">
        <v>-14.381489846783831</v>
      </c>
      <c r="L2172" s="5">
        <v>-10.09578380846807</v>
      </c>
      <c r="M2172" s="5">
        <v>-11.797312637434739</v>
      </c>
      <c r="N2172" s="5">
        <v>3.8022347870444189</v>
      </c>
      <c r="O2172" s="5">
        <v>2.8233974911045352</v>
      </c>
    </row>
    <row r="2173" spans="1:15" x14ac:dyDescent="0.3">
      <c r="A2173" s="4">
        <v>1410</v>
      </c>
      <c r="B2173" s="5">
        <v>0.47500000000000009</v>
      </c>
      <c r="C2173" s="5">
        <v>0.35</v>
      </c>
      <c r="D2173" s="5">
        <v>0.45000000000000012</v>
      </c>
      <c r="E2173" s="5">
        <v>0.47500000000000009</v>
      </c>
      <c r="F2173" s="5">
        <v>0.35</v>
      </c>
      <c r="G2173" s="5">
        <f>AVERAGE(Table1[[#This Row],[0]:[4]])</f>
        <v>0.42000000000000004</v>
      </c>
      <c r="H2173" s="5">
        <v>21</v>
      </c>
      <c r="I2173" s="5">
        <v>48</v>
      </c>
      <c r="J2173" s="5">
        <v>-0.18602353269189464</v>
      </c>
      <c r="K2173" s="5">
        <v>-15.368794755375461</v>
      </c>
      <c r="L2173" s="5">
        <v>-11.77400654517446</v>
      </c>
      <c r="M2173" s="5">
        <v>-10.516300537863181</v>
      </c>
      <c r="N2173" s="5">
        <v>3.5726763094276972</v>
      </c>
      <c r="O2173" s="5">
        <v>2.7466811852468762</v>
      </c>
    </row>
    <row r="2174" spans="1:15" x14ac:dyDescent="0.3">
      <c r="A2174" s="4">
        <v>545</v>
      </c>
      <c r="B2174" s="5">
        <v>0.40000000000000008</v>
      </c>
      <c r="C2174" s="5">
        <v>0.4250000000000001</v>
      </c>
      <c r="D2174" s="5">
        <v>0.50000000000000011</v>
      </c>
      <c r="E2174" s="5">
        <v>0.40000000000000008</v>
      </c>
      <c r="F2174" s="5">
        <v>0.35</v>
      </c>
      <c r="G2174" s="5">
        <f>AVERAGE(Table1[[#This Row],[0]:[4]])</f>
        <v>0.41500000000000004</v>
      </c>
      <c r="H2174" s="5">
        <v>21</v>
      </c>
      <c r="I2174" s="5">
        <v>48</v>
      </c>
      <c r="J2174" s="5">
        <v>-0.18584689875771687</v>
      </c>
      <c r="K2174" s="5">
        <v>-23.256229047536827</v>
      </c>
      <c r="L2174" s="5">
        <v>-10.07850359430293</v>
      </c>
      <c r="M2174" s="5">
        <v>-10.98576659131464</v>
      </c>
      <c r="N2174" s="5">
        <v>3.7424242278664499</v>
      </c>
      <c r="O2174" s="5">
        <v>2.9381227429413852</v>
      </c>
    </row>
    <row r="2175" spans="1:15" x14ac:dyDescent="0.3">
      <c r="A2175" s="4">
        <v>1099</v>
      </c>
      <c r="B2175" s="5">
        <v>0.40000000000000008</v>
      </c>
      <c r="C2175" s="5">
        <v>0.4250000000000001</v>
      </c>
      <c r="D2175" s="5">
        <v>0.47500000000000009</v>
      </c>
      <c r="E2175" s="5">
        <v>0.45000000000000012</v>
      </c>
      <c r="F2175" s="5">
        <v>0.35</v>
      </c>
      <c r="G2175" s="5">
        <f>AVERAGE(Table1[[#This Row],[0]:[4]])</f>
        <v>0.4200000000000001</v>
      </c>
      <c r="H2175" s="5">
        <v>21</v>
      </c>
      <c r="I2175" s="5">
        <v>48</v>
      </c>
      <c r="J2175" s="5">
        <v>-0.1852443130893402</v>
      </c>
      <c r="K2175" s="5">
        <v>-31.329959076656415</v>
      </c>
      <c r="L2175" s="5">
        <v>-10.427429511247899</v>
      </c>
      <c r="M2175" s="5">
        <v>-11.15956009681466</v>
      </c>
      <c r="N2175" s="5">
        <v>3.6279863042433211</v>
      </c>
      <c r="O2175" s="5">
        <v>2.9921813499019771</v>
      </c>
    </row>
    <row r="2176" spans="1:15" x14ac:dyDescent="0.3">
      <c r="A2176" s="4">
        <v>1273</v>
      </c>
      <c r="B2176" s="5">
        <v>0.52500000000000013</v>
      </c>
      <c r="C2176" s="5">
        <v>0.40000000000000008</v>
      </c>
      <c r="D2176" s="5">
        <v>0.37500000000000011</v>
      </c>
      <c r="E2176" s="5">
        <v>0.47500000000000009</v>
      </c>
      <c r="F2176" s="5">
        <v>0.35</v>
      </c>
      <c r="G2176" s="5">
        <f>AVERAGE(Table1[[#This Row],[0]:[4]])</f>
        <v>0.4250000000000001</v>
      </c>
      <c r="H2176" s="5">
        <v>21</v>
      </c>
      <c r="I2176" s="5">
        <v>48</v>
      </c>
      <c r="J2176" s="5">
        <v>-0.18501337666011786</v>
      </c>
      <c r="K2176" s="5">
        <v>-9.8971590739715971</v>
      </c>
      <c r="L2176" s="5">
        <v>-11.986949814261481</v>
      </c>
      <c r="M2176" s="5">
        <v>-10.52585263933481</v>
      </c>
      <c r="N2176" s="5">
        <v>3.4400973556402881</v>
      </c>
      <c r="O2176" s="5">
        <v>2.6378664764528361</v>
      </c>
    </row>
    <row r="2177" spans="1:15" x14ac:dyDescent="0.3">
      <c r="A2177" s="4">
        <v>1780</v>
      </c>
      <c r="B2177" s="5">
        <v>0.32500000000000001</v>
      </c>
      <c r="C2177" s="5">
        <v>0.4250000000000001</v>
      </c>
      <c r="D2177" s="5">
        <v>0.4250000000000001</v>
      </c>
      <c r="E2177" s="5">
        <v>0.50000000000000011</v>
      </c>
      <c r="F2177" s="5">
        <v>0.35</v>
      </c>
      <c r="G2177" s="5">
        <f>AVERAGE(Table1[[#This Row],[0]:[4]])</f>
        <v>0.40500000000000008</v>
      </c>
      <c r="H2177" s="5">
        <v>21</v>
      </c>
      <c r="I2177" s="5">
        <v>48</v>
      </c>
      <c r="J2177" s="5">
        <v>-0.18471849809868601</v>
      </c>
      <c r="K2177" s="5">
        <v>-17.242554648536569</v>
      </c>
      <c r="L2177" s="5">
        <v>-10.150548576083249</v>
      </c>
      <c r="M2177" s="5">
        <v>-9.9839029792961629</v>
      </c>
      <c r="N2177" s="5">
        <v>3.3964481052948421</v>
      </c>
      <c r="O2177" s="5">
        <v>2.8728914615832739</v>
      </c>
    </row>
    <row r="2178" spans="1:15" x14ac:dyDescent="0.3">
      <c r="A2178" s="4">
        <v>759</v>
      </c>
      <c r="B2178" s="5">
        <v>0.47500000000000009</v>
      </c>
      <c r="C2178" s="5">
        <v>0.40000000000000008</v>
      </c>
      <c r="D2178" s="5">
        <v>0.47500000000000009</v>
      </c>
      <c r="E2178" s="5">
        <v>0.4250000000000001</v>
      </c>
      <c r="F2178" s="5">
        <v>0.35</v>
      </c>
      <c r="G2178" s="5">
        <f>AVERAGE(Table1[[#This Row],[0]:[4]])</f>
        <v>0.4250000000000001</v>
      </c>
      <c r="H2178" s="5">
        <v>21</v>
      </c>
      <c r="I2178" s="5">
        <v>48</v>
      </c>
      <c r="J2178" s="5">
        <v>-0.18460961126782927</v>
      </c>
      <c r="K2178" s="5">
        <v>-13.775973166137412</v>
      </c>
      <c r="L2178" s="5">
        <v>-11.37350415888646</v>
      </c>
      <c r="M2178" s="5">
        <v>-10.90452113163688</v>
      </c>
      <c r="N2178" s="5">
        <v>3.7092972147166412</v>
      </c>
      <c r="O2178" s="5">
        <v>2.8019018160249631</v>
      </c>
    </row>
    <row r="2179" spans="1:15" x14ac:dyDescent="0.3">
      <c r="A2179" s="4">
        <v>717</v>
      </c>
      <c r="B2179" s="5">
        <v>0.37500000000000011</v>
      </c>
      <c r="C2179" s="5">
        <v>0.45000000000000012</v>
      </c>
      <c r="D2179" s="5">
        <v>0.45000000000000012</v>
      </c>
      <c r="E2179" s="5">
        <v>0.4250000000000001</v>
      </c>
      <c r="F2179" s="5">
        <v>0.35</v>
      </c>
      <c r="G2179" s="5">
        <f>AVERAGE(Table1[[#This Row],[0]:[4]])</f>
        <v>0.41000000000000003</v>
      </c>
      <c r="H2179" s="5">
        <v>21</v>
      </c>
      <c r="I2179" s="5">
        <v>48</v>
      </c>
      <c r="J2179" s="5">
        <v>-0.18417324581340289</v>
      </c>
      <c r="K2179" s="5">
        <v>-19.220551106555959</v>
      </c>
      <c r="L2179" s="5">
        <v>-10.485007301036729</v>
      </c>
      <c r="M2179" s="5">
        <v>-11.66813167417892</v>
      </c>
      <c r="N2179" s="5">
        <v>3.6038021261137549</v>
      </c>
      <c r="O2179" s="5">
        <v>2.9221730465329681</v>
      </c>
    </row>
    <row r="2180" spans="1:15" x14ac:dyDescent="0.3">
      <c r="A2180" s="4">
        <v>1405</v>
      </c>
      <c r="B2180" s="5">
        <v>0.45000000000000012</v>
      </c>
      <c r="C2180" s="5">
        <v>0.32500000000000001</v>
      </c>
      <c r="D2180" s="5">
        <v>0.45000000000000012</v>
      </c>
      <c r="E2180" s="5">
        <v>0.47500000000000009</v>
      </c>
      <c r="F2180" s="5">
        <v>0.35</v>
      </c>
      <c r="G2180" s="5">
        <f>AVERAGE(Table1[[#This Row],[0]:[4]])</f>
        <v>0.41000000000000003</v>
      </c>
      <c r="H2180" s="5">
        <v>21</v>
      </c>
      <c r="I2180" s="5">
        <v>48</v>
      </c>
      <c r="J2180" s="5">
        <v>-0.18416673246511017</v>
      </c>
      <c r="K2180" s="5">
        <v>-11.922717028576059</v>
      </c>
      <c r="L2180" s="5">
        <v>-11.35870480162972</v>
      </c>
      <c r="M2180" s="5">
        <v>-11.33179689808121</v>
      </c>
      <c r="N2180" s="5">
        <v>3.5795586756103068</v>
      </c>
      <c r="O2180" s="5">
        <v>2.723239410240919</v>
      </c>
    </row>
    <row r="2181" spans="1:15" x14ac:dyDescent="0.3">
      <c r="A2181" s="4">
        <v>725</v>
      </c>
      <c r="B2181" s="5">
        <v>0.37500000000000011</v>
      </c>
      <c r="C2181" s="5">
        <v>0.47500000000000009</v>
      </c>
      <c r="D2181" s="5">
        <v>0.45000000000000012</v>
      </c>
      <c r="E2181" s="5">
        <v>0.4250000000000001</v>
      </c>
      <c r="F2181" s="5">
        <v>0.35</v>
      </c>
      <c r="G2181" s="5">
        <f>AVERAGE(Table1[[#This Row],[0]:[4]])</f>
        <v>0.41500000000000004</v>
      </c>
      <c r="H2181" s="5">
        <v>21</v>
      </c>
      <c r="I2181" s="5">
        <v>48</v>
      </c>
      <c r="J2181" s="5">
        <v>-0.18395638015113214</v>
      </c>
      <c r="K2181" s="5">
        <v>-24.870368388722746</v>
      </c>
      <c r="L2181" s="5">
        <v>-10.417917038415579</v>
      </c>
      <c r="M2181" s="5">
        <v>-10.897164012870689</v>
      </c>
      <c r="N2181" s="5">
        <v>3.5392116320510909</v>
      </c>
      <c r="O2181" s="5">
        <v>2.9550251646090469</v>
      </c>
    </row>
    <row r="2182" spans="1:15" x14ac:dyDescent="0.3">
      <c r="A2182" s="4">
        <v>501</v>
      </c>
      <c r="B2182" s="5">
        <v>0.47500000000000009</v>
      </c>
      <c r="C2182" s="5">
        <v>0.4250000000000001</v>
      </c>
      <c r="D2182" s="5">
        <v>0.47500000000000009</v>
      </c>
      <c r="E2182" s="5">
        <v>0.40000000000000008</v>
      </c>
      <c r="F2182" s="5">
        <v>0.35</v>
      </c>
      <c r="G2182" s="5">
        <f>AVERAGE(Table1[[#This Row],[0]:[4]])</f>
        <v>0.4250000000000001</v>
      </c>
      <c r="H2182" s="5">
        <v>21</v>
      </c>
      <c r="I2182" s="5">
        <v>48</v>
      </c>
      <c r="J2182" s="5">
        <v>-0.18389456694753292</v>
      </c>
      <c r="K2182" s="5">
        <v>-11.165136275203629</v>
      </c>
      <c r="L2182" s="5">
        <v>-11.23833753714052</v>
      </c>
      <c r="M2182" s="5">
        <v>-11.676042180079429</v>
      </c>
      <c r="N2182" s="5">
        <v>3.7348065203302272</v>
      </c>
      <c r="O2182" s="5">
        <v>2.7672318930657678</v>
      </c>
    </row>
    <row r="2183" spans="1:15" x14ac:dyDescent="0.3">
      <c r="A2183" s="4">
        <v>274</v>
      </c>
      <c r="B2183" s="5">
        <v>0.52500000000000013</v>
      </c>
      <c r="C2183" s="5">
        <v>0.4250000000000001</v>
      </c>
      <c r="D2183" s="5">
        <v>0.45000000000000012</v>
      </c>
      <c r="E2183" s="5">
        <v>0.37500000000000011</v>
      </c>
      <c r="F2183" s="5">
        <v>0.35</v>
      </c>
      <c r="G2183" s="5">
        <f>AVERAGE(Table1[[#This Row],[0]:[4]])</f>
        <v>0.4250000000000001</v>
      </c>
      <c r="H2183" s="5">
        <v>21</v>
      </c>
      <c r="I2183" s="5">
        <v>48</v>
      </c>
      <c r="J2183" s="5">
        <v>-0.1836039268916867</v>
      </c>
      <c r="K2183" s="5">
        <v>-7.2897557732905591</v>
      </c>
      <c r="L2183" s="5">
        <v>-12.1013673455014</v>
      </c>
      <c r="M2183" s="5">
        <v>-10.355025922083209</v>
      </c>
      <c r="N2183" s="5">
        <v>3.6972749340545268</v>
      </c>
      <c r="O2183" s="5">
        <v>2.610954256466183</v>
      </c>
    </row>
    <row r="2184" spans="1:15" x14ac:dyDescent="0.3">
      <c r="A2184" s="4">
        <v>336</v>
      </c>
      <c r="B2184" s="5">
        <v>0.45000000000000012</v>
      </c>
      <c r="C2184" s="5">
        <v>0.40000000000000008</v>
      </c>
      <c r="D2184" s="5">
        <v>0.50000000000000011</v>
      </c>
      <c r="E2184" s="5">
        <v>0.37500000000000011</v>
      </c>
      <c r="F2184" s="5">
        <v>0.35</v>
      </c>
      <c r="G2184" s="5">
        <f>AVERAGE(Table1[[#This Row],[0]:[4]])</f>
        <v>0.41500000000000015</v>
      </c>
      <c r="H2184" s="5">
        <v>21</v>
      </c>
      <c r="I2184" s="5">
        <v>48</v>
      </c>
      <c r="J2184" s="5">
        <v>-0.18349451984740561</v>
      </c>
      <c r="K2184" s="5">
        <v>-11.741560572973402</v>
      </c>
      <c r="L2184" s="5">
        <v>-10.66507824577716</v>
      </c>
      <c r="M2184" s="5">
        <v>-11.86317743510465</v>
      </c>
      <c r="N2184" s="5">
        <v>3.780963538016326</v>
      </c>
      <c r="O2184" s="5">
        <v>2.7902687537951052</v>
      </c>
    </row>
    <row r="2185" spans="1:15" x14ac:dyDescent="0.3">
      <c r="A2185" s="4">
        <v>546</v>
      </c>
      <c r="B2185" s="5">
        <v>0.4250000000000001</v>
      </c>
      <c r="C2185" s="5">
        <v>0.4250000000000001</v>
      </c>
      <c r="D2185" s="5">
        <v>0.50000000000000011</v>
      </c>
      <c r="E2185" s="5">
        <v>0.40000000000000008</v>
      </c>
      <c r="F2185" s="5">
        <v>0.35</v>
      </c>
      <c r="G2185" s="5">
        <f>AVERAGE(Table1[[#This Row],[0]:[4]])</f>
        <v>0.4200000000000001</v>
      </c>
      <c r="H2185" s="5">
        <v>21</v>
      </c>
      <c r="I2185" s="5">
        <v>48</v>
      </c>
      <c r="J2185" s="5">
        <v>-0.18339788583741345</v>
      </c>
      <c r="K2185" s="5">
        <v>-15.84712355429231</v>
      </c>
      <c r="L2185" s="5">
        <v>-10.341363368080721</v>
      </c>
      <c r="M2185" s="5">
        <v>-11.21787126014512</v>
      </c>
      <c r="N2185" s="5">
        <v>3.7546908566647228</v>
      </c>
      <c r="O2185" s="5">
        <v>2.8812875267533249</v>
      </c>
    </row>
    <row r="2186" spans="1:15" x14ac:dyDescent="0.3">
      <c r="A2186" s="4">
        <v>51</v>
      </c>
      <c r="B2186" s="5">
        <v>0.50000000000000011</v>
      </c>
      <c r="C2186" s="5">
        <v>0.50000000000000011</v>
      </c>
      <c r="D2186" s="5">
        <v>0.4250000000000001</v>
      </c>
      <c r="E2186" s="5">
        <v>0.32500000000000001</v>
      </c>
      <c r="F2186" s="5">
        <v>0.35</v>
      </c>
      <c r="G2186" s="5">
        <f>AVERAGE(Table1[[#This Row],[0]:[4]])</f>
        <v>0.42000000000000004</v>
      </c>
      <c r="H2186" s="5">
        <v>21</v>
      </c>
      <c r="I2186" s="5">
        <v>48</v>
      </c>
      <c r="J2186" s="5">
        <v>-0.18328443516836224</v>
      </c>
      <c r="K2186" s="5">
        <v>-4.056367662147256</v>
      </c>
      <c r="L2186" s="5">
        <v>-11.052973525382511</v>
      </c>
      <c r="M2186" s="5">
        <v>-11.889436724960809</v>
      </c>
      <c r="N2186" s="5">
        <v>3.7564970642553459</v>
      </c>
      <c r="O2186" s="5">
        <v>2.4858423545276351</v>
      </c>
    </row>
    <row r="2187" spans="1:15" x14ac:dyDescent="0.3">
      <c r="A2187" s="4">
        <v>1351</v>
      </c>
      <c r="B2187" s="5">
        <v>0.47500000000000009</v>
      </c>
      <c r="C2187" s="5">
        <v>0.37500000000000011</v>
      </c>
      <c r="D2187" s="5">
        <v>0.4250000000000001</v>
      </c>
      <c r="E2187" s="5">
        <v>0.47500000000000009</v>
      </c>
      <c r="F2187" s="5">
        <v>0.35</v>
      </c>
      <c r="G2187" s="5">
        <f>AVERAGE(Table1[[#This Row],[0]:[4]])</f>
        <v>0.4200000000000001</v>
      </c>
      <c r="H2187" s="5">
        <v>21</v>
      </c>
      <c r="I2187" s="5">
        <v>48</v>
      </c>
      <c r="J2187" s="5">
        <v>-0.18309702800327976</v>
      </c>
      <c r="K2187" s="5">
        <v>-12.274613355520605</v>
      </c>
      <c r="L2187" s="5">
        <v>-12.18638524675208</v>
      </c>
      <c r="M2187" s="5">
        <v>-11.32734197652478</v>
      </c>
      <c r="N2187" s="5">
        <v>3.542817680400697</v>
      </c>
      <c r="O2187" s="5">
        <v>2.763510987291562</v>
      </c>
    </row>
    <row r="2188" spans="1:15" x14ac:dyDescent="0.3">
      <c r="A2188" s="4">
        <v>400</v>
      </c>
      <c r="B2188" s="5">
        <v>0.52500000000000013</v>
      </c>
      <c r="C2188" s="5">
        <v>0.47500000000000009</v>
      </c>
      <c r="D2188" s="5">
        <v>0.37500000000000011</v>
      </c>
      <c r="E2188" s="5">
        <v>0.40000000000000008</v>
      </c>
      <c r="F2188" s="5">
        <v>0.35</v>
      </c>
      <c r="G2188" s="5">
        <f>AVERAGE(Table1[[#This Row],[0]:[4]])</f>
        <v>0.4250000000000001</v>
      </c>
      <c r="H2188" s="5">
        <v>21</v>
      </c>
      <c r="I2188" s="5">
        <v>48</v>
      </c>
      <c r="J2188" s="5">
        <v>-0.18299788386349114</v>
      </c>
      <c r="K2188" s="5">
        <v>-6.2221701036668309</v>
      </c>
      <c r="L2188" s="5">
        <v>-12.74862012970452</v>
      </c>
      <c r="M2188" s="5">
        <v>-9.2079579609476987</v>
      </c>
      <c r="N2188" s="5">
        <v>3.651699666597108</v>
      </c>
      <c r="O2188" s="5">
        <v>2.5443738433206211</v>
      </c>
    </row>
    <row r="2189" spans="1:15" x14ac:dyDescent="0.3">
      <c r="A2189" s="4">
        <v>261</v>
      </c>
      <c r="B2189" s="5">
        <v>0.47500000000000009</v>
      </c>
      <c r="C2189" s="5">
        <v>0.50000000000000011</v>
      </c>
      <c r="D2189" s="5">
        <v>0.4250000000000001</v>
      </c>
      <c r="E2189" s="5">
        <v>0.37500000000000011</v>
      </c>
      <c r="F2189" s="5">
        <v>0.35</v>
      </c>
      <c r="G2189" s="5">
        <f>AVERAGE(Table1[[#This Row],[0]:[4]])</f>
        <v>0.4250000000000001</v>
      </c>
      <c r="H2189" s="5">
        <v>21</v>
      </c>
      <c r="I2189" s="5">
        <v>48</v>
      </c>
      <c r="J2189" s="5">
        <v>-0.18280950375145899</v>
      </c>
      <c r="K2189" s="5">
        <v>-6.0400604031462324</v>
      </c>
      <c r="L2189" s="5">
        <v>-11.249435513491409</v>
      </c>
      <c r="M2189" s="5">
        <v>-10.88082149000585</v>
      </c>
      <c r="N2189" s="5">
        <v>3.6921281876627678</v>
      </c>
      <c r="O2189" s="5">
        <v>2.589365756856556</v>
      </c>
    </row>
    <row r="2190" spans="1:15" x14ac:dyDescent="0.3">
      <c r="A2190" s="4">
        <v>946</v>
      </c>
      <c r="B2190" s="5">
        <v>0.52500000000000013</v>
      </c>
      <c r="C2190" s="5">
        <v>0.4250000000000001</v>
      </c>
      <c r="D2190" s="5">
        <v>0.40000000000000008</v>
      </c>
      <c r="E2190" s="5">
        <v>0.45000000000000012</v>
      </c>
      <c r="F2190" s="5">
        <v>0.35</v>
      </c>
      <c r="G2190" s="5">
        <f>AVERAGE(Table1[[#This Row],[0]:[4]])</f>
        <v>0.43000000000000005</v>
      </c>
      <c r="H2190" s="5">
        <v>21</v>
      </c>
      <c r="I2190" s="5">
        <v>48</v>
      </c>
      <c r="J2190" s="5">
        <v>-0.18200044939069393</v>
      </c>
      <c r="K2190" s="5">
        <v>-10.110372248977123</v>
      </c>
      <c r="L2190" s="5">
        <v>-12.86348590939016</v>
      </c>
      <c r="M2190" s="5">
        <v>-10.32840855277971</v>
      </c>
      <c r="N2190" s="5">
        <v>3.5535465560289419</v>
      </c>
      <c r="O2190" s="5">
        <v>2.6483189819984769</v>
      </c>
    </row>
    <row r="2191" spans="1:15" x14ac:dyDescent="0.3">
      <c r="A2191" s="4">
        <v>241</v>
      </c>
      <c r="B2191" s="5">
        <v>0.52500000000000013</v>
      </c>
      <c r="C2191" s="5">
        <v>0.47500000000000009</v>
      </c>
      <c r="D2191" s="5">
        <v>0.40000000000000008</v>
      </c>
      <c r="E2191" s="5">
        <v>0.37500000000000011</v>
      </c>
      <c r="F2191" s="5">
        <v>0.35</v>
      </c>
      <c r="G2191" s="5">
        <f>AVERAGE(Table1[[#This Row],[0]:[4]])</f>
        <v>0.4250000000000001</v>
      </c>
      <c r="H2191" s="5">
        <v>21</v>
      </c>
      <c r="I2191" s="5">
        <v>48</v>
      </c>
      <c r="J2191" s="5">
        <v>-0.18165123735582789</v>
      </c>
      <c r="K2191" s="5">
        <v>-5.4485468708991061</v>
      </c>
      <c r="L2191" s="5">
        <v>-12.22714594585719</v>
      </c>
      <c r="M2191" s="5">
        <v>-8.4930315497831348</v>
      </c>
      <c r="N2191" s="5">
        <v>3.7102869182809588</v>
      </c>
      <c r="O2191" s="5">
        <v>2.5271999972885189</v>
      </c>
    </row>
    <row r="2192" spans="1:15" x14ac:dyDescent="0.3">
      <c r="A2192" s="4">
        <v>960</v>
      </c>
      <c r="B2192" s="5">
        <v>0.35</v>
      </c>
      <c r="C2192" s="5">
        <v>0.50000000000000011</v>
      </c>
      <c r="D2192" s="5">
        <v>0.40000000000000008</v>
      </c>
      <c r="E2192" s="5">
        <v>0.45000000000000012</v>
      </c>
      <c r="F2192" s="5">
        <v>0.35</v>
      </c>
      <c r="G2192" s="5">
        <f>AVERAGE(Table1[[#This Row],[0]:[4]])</f>
        <v>0.41000000000000003</v>
      </c>
      <c r="H2192" s="5">
        <v>21</v>
      </c>
      <c r="I2192" s="5">
        <v>48</v>
      </c>
      <c r="J2192" s="5">
        <v>-0.18139667295599793</v>
      </c>
      <c r="K2192" s="5">
        <v>-17.230530852780149</v>
      </c>
      <c r="L2192" s="5">
        <v>-10.79966979620437</v>
      </c>
      <c r="M2192" s="5">
        <v>-11.76327873651964</v>
      </c>
      <c r="N2192" s="5">
        <v>3.3620115737413219</v>
      </c>
      <c r="O2192" s="5">
        <v>2.937737209717691</v>
      </c>
    </row>
    <row r="2193" spans="1:15" x14ac:dyDescent="0.3">
      <c r="A2193" s="4">
        <v>1740</v>
      </c>
      <c r="B2193" s="5">
        <v>0.35</v>
      </c>
      <c r="C2193" s="5">
        <v>0.47500000000000009</v>
      </c>
      <c r="D2193" s="5">
        <v>0.40000000000000008</v>
      </c>
      <c r="E2193" s="5">
        <v>0.50000000000000011</v>
      </c>
      <c r="F2193" s="5">
        <v>0.35</v>
      </c>
      <c r="G2193" s="5">
        <f>AVERAGE(Table1[[#This Row],[0]:[4]])</f>
        <v>0.41500000000000004</v>
      </c>
      <c r="H2193" s="5">
        <v>21</v>
      </c>
      <c r="I2193" s="5">
        <v>48</v>
      </c>
      <c r="J2193" s="5">
        <v>-0.18128353064700065</v>
      </c>
      <c r="K2193" s="5">
        <v>-28.460220856608554</v>
      </c>
      <c r="L2193" s="5">
        <v>-10.46914674735859</v>
      </c>
      <c r="M2193" s="5">
        <v>-10.778937135706849</v>
      </c>
      <c r="N2193" s="5">
        <v>3.304518902353045</v>
      </c>
      <c r="O2193" s="5">
        <v>3.003602880392124</v>
      </c>
    </row>
    <row r="2194" spans="1:15" x14ac:dyDescent="0.3">
      <c r="A2194" s="4">
        <v>1083</v>
      </c>
      <c r="B2194" s="5">
        <v>0.50000000000000011</v>
      </c>
      <c r="C2194" s="5">
        <v>0.35</v>
      </c>
      <c r="D2194" s="5">
        <v>0.47500000000000009</v>
      </c>
      <c r="E2194" s="5">
        <v>0.45000000000000012</v>
      </c>
      <c r="F2194" s="5">
        <v>0.35</v>
      </c>
      <c r="G2194" s="5">
        <f>AVERAGE(Table1[[#This Row],[0]:[4]])</f>
        <v>0.4250000000000001</v>
      </c>
      <c r="H2194" s="5">
        <v>21</v>
      </c>
      <c r="I2194" s="5">
        <v>48</v>
      </c>
      <c r="J2194" s="5">
        <v>-0.18119749073822966</v>
      </c>
      <c r="K2194" s="5">
        <v>-15.449222834349062</v>
      </c>
      <c r="L2194" s="5">
        <v>-11.810612004045909</v>
      </c>
      <c r="M2194" s="5">
        <v>-10.57574783465809</v>
      </c>
      <c r="N2194" s="5">
        <v>3.6310232300909862</v>
      </c>
      <c r="O2194" s="5">
        <v>2.7829452285503309</v>
      </c>
    </row>
    <row r="2195" spans="1:15" x14ac:dyDescent="0.3">
      <c r="A2195" s="4">
        <v>1040</v>
      </c>
      <c r="B2195" s="5">
        <v>0.4250000000000001</v>
      </c>
      <c r="C2195" s="5">
        <v>0.4250000000000001</v>
      </c>
      <c r="D2195" s="5">
        <v>0.45000000000000012</v>
      </c>
      <c r="E2195" s="5">
        <v>0.45000000000000012</v>
      </c>
      <c r="F2195" s="5">
        <v>0.35</v>
      </c>
      <c r="G2195" s="5">
        <f>AVERAGE(Table1[[#This Row],[0]:[4]])</f>
        <v>0.4200000000000001</v>
      </c>
      <c r="H2195" s="5">
        <v>21</v>
      </c>
      <c r="I2195" s="5">
        <v>48</v>
      </c>
      <c r="J2195" s="5">
        <v>-0.18108565167925228</v>
      </c>
      <c r="K2195" s="5">
        <v>-21.379012438758213</v>
      </c>
      <c r="L2195" s="5">
        <v>-11.07460411235037</v>
      </c>
      <c r="M2195" s="5">
        <v>-10.43697680830603</v>
      </c>
      <c r="N2195" s="5">
        <v>3.623966262091185</v>
      </c>
      <c r="O2195" s="5">
        <v>2.9248267216762649</v>
      </c>
    </row>
    <row r="2196" spans="1:15" x14ac:dyDescent="0.3">
      <c r="A2196" s="4">
        <v>1285</v>
      </c>
      <c r="B2196" s="5">
        <v>0.4250000000000001</v>
      </c>
      <c r="C2196" s="5">
        <v>0.47500000000000009</v>
      </c>
      <c r="D2196" s="5">
        <v>0.37500000000000011</v>
      </c>
      <c r="E2196" s="5">
        <v>0.47500000000000009</v>
      </c>
      <c r="F2196" s="5">
        <v>0.35</v>
      </c>
      <c r="G2196" s="5">
        <f>AVERAGE(Table1[[#This Row],[0]:[4]])</f>
        <v>0.4200000000000001</v>
      </c>
      <c r="H2196" s="5">
        <v>21</v>
      </c>
      <c r="I2196" s="5">
        <v>48</v>
      </c>
      <c r="J2196" s="5">
        <v>-0.18097257437555925</v>
      </c>
      <c r="K2196" s="5">
        <v>-13.686117986768775</v>
      </c>
      <c r="L2196" s="5">
        <v>-11.304257668049241</v>
      </c>
      <c r="M2196" s="5">
        <v>-10.40647867330761</v>
      </c>
      <c r="N2196" s="5">
        <v>3.425938869811175</v>
      </c>
      <c r="O2196" s="5">
        <v>2.8226794257547621</v>
      </c>
    </row>
    <row r="2197" spans="1:15" x14ac:dyDescent="0.3">
      <c r="A2197" s="4">
        <v>919</v>
      </c>
      <c r="B2197" s="5">
        <v>0.52500000000000013</v>
      </c>
      <c r="C2197" s="5">
        <v>0.45000000000000012</v>
      </c>
      <c r="D2197" s="5">
        <v>0.37500000000000011</v>
      </c>
      <c r="E2197" s="5">
        <v>0.45000000000000012</v>
      </c>
      <c r="F2197" s="5">
        <v>0.35</v>
      </c>
      <c r="G2197" s="5">
        <f>AVERAGE(Table1[[#This Row],[0]:[4]])</f>
        <v>0.43000000000000016</v>
      </c>
      <c r="H2197" s="5">
        <v>21</v>
      </c>
      <c r="I2197" s="5">
        <v>48</v>
      </c>
      <c r="J2197" s="5">
        <v>-0.18059955400656058</v>
      </c>
      <c r="K2197" s="5">
        <v>-8.166099767615659</v>
      </c>
      <c r="L2197" s="5">
        <v>-12.515078545447601</v>
      </c>
      <c r="M2197" s="5">
        <v>-10.3223614024445</v>
      </c>
      <c r="N2197" s="5">
        <v>3.5346336528499278</v>
      </c>
      <c r="O2197" s="5">
        <v>2.547272528838616</v>
      </c>
    </row>
    <row r="2198" spans="1:15" x14ac:dyDescent="0.3">
      <c r="A2198" s="4">
        <v>769</v>
      </c>
      <c r="B2198" s="5">
        <v>0.37500000000000011</v>
      </c>
      <c r="C2198" s="5">
        <v>0.45000000000000012</v>
      </c>
      <c r="D2198" s="5">
        <v>0.47500000000000009</v>
      </c>
      <c r="E2198" s="5">
        <v>0.4250000000000001</v>
      </c>
      <c r="F2198" s="5">
        <v>0.35</v>
      </c>
      <c r="G2198" s="5">
        <f>AVERAGE(Table1[[#This Row],[0]:[4]])</f>
        <v>0.41500000000000004</v>
      </c>
      <c r="H2198" s="5">
        <v>21</v>
      </c>
      <c r="I2198" s="5">
        <v>48</v>
      </c>
      <c r="J2198" s="5">
        <v>-0.18039466612468047</v>
      </c>
      <c r="K2198" s="5">
        <v>-21.159308640855883</v>
      </c>
      <c r="L2198" s="5">
        <v>-10.14404089610699</v>
      </c>
      <c r="M2198" s="5">
        <v>-12.04915483944826</v>
      </c>
      <c r="N2198" s="5">
        <v>3.6106069709685249</v>
      </c>
      <c r="O2198" s="5">
        <v>2.971664655429072</v>
      </c>
    </row>
    <row r="2199" spans="1:15" x14ac:dyDescent="0.3">
      <c r="A2199" s="4">
        <v>1773</v>
      </c>
      <c r="B2199" s="5">
        <v>0.37500000000000011</v>
      </c>
      <c r="C2199" s="5">
        <v>0.40000000000000008</v>
      </c>
      <c r="D2199" s="5">
        <v>0.4250000000000001</v>
      </c>
      <c r="E2199" s="5">
        <v>0.50000000000000011</v>
      </c>
      <c r="F2199" s="5">
        <v>0.35</v>
      </c>
      <c r="G2199" s="5">
        <f>AVERAGE(Table1[[#This Row],[0]:[4]])</f>
        <v>0.41000000000000003</v>
      </c>
      <c r="H2199" s="5">
        <v>21</v>
      </c>
      <c r="I2199" s="5">
        <v>48</v>
      </c>
      <c r="J2199" s="5">
        <v>-0.18022080529956597</v>
      </c>
      <c r="K2199" s="5">
        <v>-20.50273540145875</v>
      </c>
      <c r="L2199" s="5">
        <v>-10.675776865330389</v>
      </c>
      <c r="M2199" s="5">
        <v>-10.512591689904591</v>
      </c>
      <c r="N2199" s="5">
        <v>3.4692788497766109</v>
      </c>
      <c r="O2199" s="5">
        <v>2.8787746297640862</v>
      </c>
    </row>
    <row r="2200" spans="1:15" x14ac:dyDescent="0.3">
      <c r="A2200" s="4">
        <v>138</v>
      </c>
      <c r="B2200" s="5">
        <v>0.45000000000000012</v>
      </c>
      <c r="C2200" s="5">
        <v>0.52500000000000013</v>
      </c>
      <c r="D2200" s="5">
        <v>0.4250000000000001</v>
      </c>
      <c r="E2200" s="5">
        <v>0.35</v>
      </c>
      <c r="F2200" s="5">
        <v>0.35</v>
      </c>
      <c r="G2200" s="5">
        <f>AVERAGE(Table1[[#This Row],[0]:[4]])</f>
        <v>0.4200000000000001</v>
      </c>
      <c r="H2200" s="5">
        <v>21</v>
      </c>
      <c r="I2200" s="5">
        <v>48</v>
      </c>
      <c r="J2200" s="5">
        <v>-0.18001465463412636</v>
      </c>
      <c r="K2200" s="5">
        <v>-5.4192529424840021</v>
      </c>
      <c r="L2200" s="5">
        <v>-10.643626606190169</v>
      </c>
      <c r="M2200" s="5">
        <v>-10.468850985846011</v>
      </c>
      <c r="N2200" s="5">
        <v>3.644635500670772</v>
      </c>
      <c r="O2200" s="5">
        <v>2.5600299055844569</v>
      </c>
    </row>
    <row r="2201" spans="1:15" x14ac:dyDescent="0.3">
      <c r="A2201" s="4">
        <v>86</v>
      </c>
      <c r="B2201" s="5">
        <v>0.47500000000000009</v>
      </c>
      <c r="C2201" s="5">
        <v>0.4250000000000001</v>
      </c>
      <c r="D2201" s="5">
        <v>0.50000000000000011</v>
      </c>
      <c r="E2201" s="5">
        <v>0.32500000000000001</v>
      </c>
      <c r="F2201" s="5">
        <v>0.35</v>
      </c>
      <c r="G2201" s="5">
        <f>AVERAGE(Table1[[#This Row],[0]:[4]])</f>
        <v>0.41500000000000004</v>
      </c>
      <c r="H2201" s="5">
        <v>21</v>
      </c>
      <c r="I2201" s="5">
        <v>48</v>
      </c>
      <c r="J2201" s="5">
        <v>-0.17983864046359876</v>
      </c>
      <c r="K2201" s="5">
        <v>-6.9820303551466578</v>
      </c>
      <c r="L2201" s="5">
        <v>-10.6578254019346</v>
      </c>
      <c r="M2201" s="5">
        <v>-11.659806518816669</v>
      </c>
      <c r="N2201" s="5">
        <v>3.726894231481876</v>
      </c>
      <c r="O2201" s="5">
        <v>2.5940593201125188</v>
      </c>
    </row>
    <row r="2202" spans="1:15" x14ac:dyDescent="0.3">
      <c r="A2202" s="4">
        <v>847</v>
      </c>
      <c r="B2202" s="5">
        <v>0.45000000000000012</v>
      </c>
      <c r="C2202" s="5">
        <v>0.32500000000000001</v>
      </c>
      <c r="D2202" s="5">
        <v>0.52500000000000013</v>
      </c>
      <c r="E2202" s="5">
        <v>0.4250000000000001</v>
      </c>
      <c r="F2202" s="5">
        <v>0.35</v>
      </c>
      <c r="G2202" s="5">
        <f>AVERAGE(Table1[[#This Row],[0]:[4]])</f>
        <v>0.41500000000000004</v>
      </c>
      <c r="H2202" s="5">
        <v>21</v>
      </c>
      <c r="I2202" s="5">
        <v>48</v>
      </c>
      <c r="J2202" s="5">
        <v>-0.17951771647599202</v>
      </c>
      <c r="K2202" s="5">
        <v>-17.619526635832088</v>
      </c>
      <c r="L2202" s="5">
        <v>-10.37463476746233</v>
      </c>
      <c r="M2202" s="5">
        <v>-11.23227121974509</v>
      </c>
      <c r="N2202" s="5">
        <v>3.7642208387495271</v>
      </c>
      <c r="O2202" s="5">
        <v>2.8127782259843781</v>
      </c>
    </row>
    <row r="2203" spans="1:15" x14ac:dyDescent="0.3">
      <c r="A2203" s="4">
        <v>334</v>
      </c>
      <c r="B2203" s="5">
        <v>0.52500000000000013</v>
      </c>
      <c r="C2203" s="5">
        <v>0.37500000000000011</v>
      </c>
      <c r="D2203" s="5">
        <v>0.50000000000000011</v>
      </c>
      <c r="E2203" s="5">
        <v>0.37500000000000011</v>
      </c>
      <c r="F2203" s="5">
        <v>0.35</v>
      </c>
      <c r="G2203" s="5">
        <f>AVERAGE(Table1[[#This Row],[0]:[4]])</f>
        <v>0.4250000000000001</v>
      </c>
      <c r="H2203" s="5">
        <v>21</v>
      </c>
      <c r="I2203" s="5">
        <v>48</v>
      </c>
      <c r="J2203" s="5">
        <v>-0.17943988673436273</v>
      </c>
      <c r="K2203" s="5">
        <v>-9.3902843212493252</v>
      </c>
      <c r="L2203" s="5">
        <v>-11.672494059445761</v>
      </c>
      <c r="M2203" s="5">
        <v>-11.514050827382411</v>
      </c>
      <c r="N2203" s="5">
        <v>3.645611192441859</v>
      </c>
      <c r="O2203" s="5">
        <v>2.6675476757981209</v>
      </c>
    </row>
    <row r="2204" spans="1:15" x14ac:dyDescent="0.3">
      <c r="A2204" s="4">
        <v>811</v>
      </c>
      <c r="B2204" s="5">
        <v>0.40000000000000008</v>
      </c>
      <c r="C2204" s="5">
        <v>0.40000000000000008</v>
      </c>
      <c r="D2204" s="5">
        <v>0.50000000000000011</v>
      </c>
      <c r="E2204" s="5">
        <v>0.4250000000000001</v>
      </c>
      <c r="F2204" s="5">
        <v>0.35</v>
      </c>
      <c r="G2204" s="5">
        <f>AVERAGE(Table1[[#This Row],[0]:[4]])</f>
        <v>0.41500000000000004</v>
      </c>
      <c r="H2204" s="5">
        <v>21</v>
      </c>
      <c r="I2204" s="5">
        <v>48</v>
      </c>
      <c r="J2204" s="5">
        <v>-0.17917940480724859</v>
      </c>
      <c r="K2204" s="5">
        <v>-20.01655469681571</v>
      </c>
      <c r="L2204" s="5">
        <v>-10.118301536532931</v>
      </c>
      <c r="M2204" s="5">
        <v>-12.033198795457841</v>
      </c>
      <c r="N2204" s="5">
        <v>3.7350503720756389</v>
      </c>
      <c r="O2204" s="5">
        <v>2.9313112243796682</v>
      </c>
    </row>
    <row r="2205" spans="1:15" x14ac:dyDescent="0.3">
      <c r="A2205" s="4">
        <v>265</v>
      </c>
      <c r="B2205" s="5">
        <v>0.40000000000000008</v>
      </c>
      <c r="C2205" s="5">
        <v>0.52500000000000013</v>
      </c>
      <c r="D2205" s="5">
        <v>0.4250000000000001</v>
      </c>
      <c r="E2205" s="5">
        <v>0.37500000000000011</v>
      </c>
      <c r="F2205" s="5">
        <v>0.35</v>
      </c>
      <c r="G2205" s="5">
        <f>AVERAGE(Table1[[#This Row],[0]:[4]])</f>
        <v>0.41500000000000015</v>
      </c>
      <c r="H2205" s="5">
        <v>21</v>
      </c>
      <c r="I2205" s="5">
        <v>48</v>
      </c>
      <c r="J2205" s="5">
        <v>-0.17903857394330736</v>
      </c>
      <c r="K2205" s="5">
        <v>-8.4356883320413694</v>
      </c>
      <c r="L2205" s="5">
        <v>-10.476907431335171</v>
      </c>
      <c r="M2205" s="5">
        <v>-11.13424307484595</v>
      </c>
      <c r="N2205" s="5">
        <v>3.5124768157704862</v>
      </c>
      <c r="O2205" s="5">
        <v>2.6949822920568258</v>
      </c>
    </row>
    <row r="2206" spans="1:15" x14ac:dyDescent="0.3">
      <c r="A2206" s="4">
        <v>259</v>
      </c>
      <c r="B2206" s="5">
        <v>0.4250000000000001</v>
      </c>
      <c r="C2206" s="5">
        <v>0.50000000000000011</v>
      </c>
      <c r="D2206" s="5">
        <v>0.4250000000000001</v>
      </c>
      <c r="E2206" s="5">
        <v>0.37500000000000011</v>
      </c>
      <c r="F2206" s="5">
        <v>0.35</v>
      </c>
      <c r="G2206" s="5">
        <f>AVERAGE(Table1[[#This Row],[0]:[4]])</f>
        <v>0.41500000000000015</v>
      </c>
      <c r="H2206" s="5">
        <v>21</v>
      </c>
      <c r="I2206" s="5">
        <v>48</v>
      </c>
      <c r="J2206" s="5">
        <v>-0.17891163214046379</v>
      </c>
      <c r="K2206" s="5">
        <v>-8.2503545313515971</v>
      </c>
      <c r="L2206" s="5">
        <v>-10.86960379241529</v>
      </c>
      <c r="M2206" s="5">
        <v>-11.00861938669683</v>
      </c>
      <c r="N2206" s="5">
        <v>3.629468665733302</v>
      </c>
      <c r="O2206" s="5">
        <v>2.6956468274897398</v>
      </c>
    </row>
    <row r="2207" spans="1:15" x14ac:dyDescent="0.3">
      <c r="A2207" s="4">
        <v>904</v>
      </c>
      <c r="B2207" s="5">
        <v>0.4250000000000001</v>
      </c>
      <c r="C2207" s="5">
        <v>0.50000000000000011</v>
      </c>
      <c r="D2207" s="5">
        <v>0.35</v>
      </c>
      <c r="E2207" s="5">
        <v>0.45000000000000012</v>
      </c>
      <c r="F2207" s="5">
        <v>0.35</v>
      </c>
      <c r="G2207" s="5">
        <f>AVERAGE(Table1[[#This Row],[0]:[4]])</f>
        <v>0.41500000000000015</v>
      </c>
      <c r="H2207" s="5">
        <v>21</v>
      </c>
      <c r="I2207" s="5">
        <v>48</v>
      </c>
      <c r="J2207" s="5">
        <v>-0.17791570514509303</v>
      </c>
      <c r="K2207" s="5">
        <v>-12.387957476251266</v>
      </c>
      <c r="L2207" s="5">
        <v>-11.248077213410779</v>
      </c>
      <c r="M2207" s="5">
        <v>-9.1352739646790511</v>
      </c>
      <c r="N2207" s="5">
        <v>3.4337492754880148</v>
      </c>
      <c r="O2207" s="5">
        <v>2.7610430371143</v>
      </c>
    </row>
    <row r="2208" spans="1:15" x14ac:dyDescent="0.3">
      <c r="A2208" s="4">
        <v>654</v>
      </c>
      <c r="B2208" s="5">
        <v>0.45000000000000012</v>
      </c>
      <c r="C2208" s="5">
        <v>0.50000000000000011</v>
      </c>
      <c r="D2208" s="5">
        <v>0.40000000000000008</v>
      </c>
      <c r="E2208" s="5">
        <v>0.4250000000000001</v>
      </c>
      <c r="F2208" s="5">
        <v>0.35</v>
      </c>
      <c r="G2208" s="5">
        <f>AVERAGE(Table1[[#This Row],[0]:[4]])</f>
        <v>0.4250000000000001</v>
      </c>
      <c r="H2208" s="5">
        <v>21</v>
      </c>
      <c r="I2208" s="5">
        <v>48</v>
      </c>
      <c r="J2208" s="5">
        <v>-0.17780486320076783</v>
      </c>
      <c r="K2208" s="5">
        <v>-9.1416847363485267</v>
      </c>
      <c r="L2208" s="5">
        <v>-11.62589018266498</v>
      </c>
      <c r="M2208" s="5">
        <v>-10.337547782580151</v>
      </c>
      <c r="N2208" s="5">
        <v>3.5505483382824909</v>
      </c>
      <c r="O2208" s="5">
        <v>2.7068452403541921</v>
      </c>
    </row>
    <row r="2209" spans="1:15" x14ac:dyDescent="0.3">
      <c r="A2209" s="4">
        <v>402</v>
      </c>
      <c r="B2209" s="5">
        <v>0.47500000000000009</v>
      </c>
      <c r="C2209" s="5">
        <v>0.50000000000000011</v>
      </c>
      <c r="D2209" s="5">
        <v>0.37500000000000011</v>
      </c>
      <c r="E2209" s="5">
        <v>0.40000000000000008</v>
      </c>
      <c r="F2209" s="5">
        <v>0.35</v>
      </c>
      <c r="G2209" s="5">
        <f>AVERAGE(Table1[[#This Row],[0]:[4]])</f>
        <v>0.4200000000000001</v>
      </c>
      <c r="H2209" s="5">
        <v>21</v>
      </c>
      <c r="I2209" s="5">
        <v>48</v>
      </c>
      <c r="J2209" s="5">
        <v>-0.17769718619115693</v>
      </c>
      <c r="K2209" s="5">
        <v>-6.4811003943074015</v>
      </c>
      <c r="L2209" s="5">
        <v>-12.040430182715401</v>
      </c>
      <c r="M2209" s="5">
        <v>-9.5507772922000047</v>
      </c>
      <c r="N2209" s="5">
        <v>3.6108812959773768</v>
      </c>
      <c r="O2209" s="5">
        <v>2.5894435712398751</v>
      </c>
    </row>
    <row r="2210" spans="1:15" x14ac:dyDescent="0.3">
      <c r="A2210" s="4">
        <v>653</v>
      </c>
      <c r="B2210" s="5">
        <v>0.4250000000000001</v>
      </c>
      <c r="C2210" s="5">
        <v>0.50000000000000011</v>
      </c>
      <c r="D2210" s="5">
        <v>0.40000000000000008</v>
      </c>
      <c r="E2210" s="5">
        <v>0.4250000000000001</v>
      </c>
      <c r="F2210" s="5">
        <v>0.35</v>
      </c>
      <c r="G2210" s="5">
        <f>AVERAGE(Table1[[#This Row],[0]:[4]])</f>
        <v>0.4200000000000001</v>
      </c>
      <c r="H2210" s="5">
        <v>21</v>
      </c>
      <c r="I2210" s="5">
        <v>48</v>
      </c>
      <c r="J2210" s="5">
        <v>-0.17742912427596735</v>
      </c>
      <c r="K2210" s="5">
        <v>-12.111308182301249</v>
      </c>
      <c r="L2210" s="5">
        <v>-11.404986087078539</v>
      </c>
      <c r="M2210" s="5">
        <v>-10.536177855380499</v>
      </c>
      <c r="N2210" s="5">
        <v>3.5192359035931609</v>
      </c>
      <c r="O2210" s="5">
        <v>2.794654261771214</v>
      </c>
    </row>
    <row r="2211" spans="1:15" x14ac:dyDescent="0.3">
      <c r="A2211" s="4">
        <v>1093</v>
      </c>
      <c r="B2211" s="5">
        <v>0.4250000000000001</v>
      </c>
      <c r="C2211" s="5">
        <v>0.40000000000000008</v>
      </c>
      <c r="D2211" s="5">
        <v>0.47500000000000009</v>
      </c>
      <c r="E2211" s="5">
        <v>0.45000000000000012</v>
      </c>
      <c r="F2211" s="5">
        <v>0.35</v>
      </c>
      <c r="G2211" s="5">
        <f>AVERAGE(Table1[[#This Row],[0]:[4]])</f>
        <v>0.4200000000000001</v>
      </c>
      <c r="H2211" s="5">
        <v>21</v>
      </c>
      <c r="I2211" s="5">
        <v>48</v>
      </c>
      <c r="J2211" s="5">
        <v>-0.17737442211087817</v>
      </c>
      <c r="K2211" s="5">
        <v>-18.937881416353775</v>
      </c>
      <c r="L2211" s="5">
        <v>-10.742673217992779</v>
      </c>
      <c r="M2211" s="5">
        <v>-11.467379900169121</v>
      </c>
      <c r="N2211" s="5">
        <v>3.6741766739360182</v>
      </c>
      <c r="O2211" s="5">
        <v>2.907000678717099</v>
      </c>
    </row>
    <row r="2212" spans="1:15" x14ac:dyDescent="0.3">
      <c r="A2212" s="4">
        <v>1415</v>
      </c>
      <c r="B2212" s="5">
        <v>0.45000000000000012</v>
      </c>
      <c r="C2212" s="5">
        <v>0.37500000000000011</v>
      </c>
      <c r="D2212" s="5">
        <v>0.45000000000000012</v>
      </c>
      <c r="E2212" s="5">
        <v>0.47500000000000009</v>
      </c>
      <c r="F2212" s="5">
        <v>0.35</v>
      </c>
      <c r="G2212" s="5">
        <f>AVERAGE(Table1[[#This Row],[0]:[4]])</f>
        <v>0.4200000000000001</v>
      </c>
      <c r="H2212" s="5">
        <v>21</v>
      </c>
      <c r="I2212" s="5">
        <v>48</v>
      </c>
      <c r="J2212" s="5">
        <v>-0.17734078913878903</v>
      </c>
      <c r="K2212" s="5">
        <v>-16.306061133784908</v>
      </c>
      <c r="L2212" s="5">
        <v>-11.397942760548119</v>
      </c>
      <c r="M2212" s="5">
        <v>-10.96609576881038</v>
      </c>
      <c r="N2212" s="5">
        <v>3.5945763854423518</v>
      </c>
      <c r="O2212" s="5">
        <v>2.8394406738946159</v>
      </c>
    </row>
    <row r="2213" spans="1:15" x14ac:dyDescent="0.3">
      <c r="A2213" s="4">
        <v>1429</v>
      </c>
      <c r="B2213" s="5">
        <v>0.4250000000000001</v>
      </c>
      <c r="C2213" s="5">
        <v>0.4250000000000001</v>
      </c>
      <c r="D2213" s="5">
        <v>0.45000000000000012</v>
      </c>
      <c r="E2213" s="5">
        <v>0.47500000000000009</v>
      </c>
      <c r="F2213" s="5">
        <v>0.35</v>
      </c>
      <c r="G2213" s="5">
        <f>AVERAGE(Table1[[#This Row],[0]:[4]])</f>
        <v>0.4250000000000001</v>
      </c>
      <c r="H2213" s="5">
        <v>21</v>
      </c>
      <c r="I2213" s="5">
        <v>48</v>
      </c>
      <c r="J2213" s="5">
        <v>-0.17684552398129938</v>
      </c>
      <c r="K2213" s="5">
        <v>-28.335498662558372</v>
      </c>
      <c r="L2213" s="5">
        <v>-11.03600088828035</v>
      </c>
      <c r="M2213" s="5">
        <v>-10.41615548301422</v>
      </c>
      <c r="N2213" s="5">
        <v>3.5585889220393421</v>
      </c>
      <c r="O2213" s="5">
        <v>2.9697943474159549</v>
      </c>
    </row>
    <row r="2214" spans="1:15" x14ac:dyDescent="0.3">
      <c r="A2214" s="4">
        <v>145</v>
      </c>
      <c r="B2214" s="5">
        <v>0.45000000000000012</v>
      </c>
      <c r="C2214" s="5">
        <v>0.47500000000000009</v>
      </c>
      <c r="D2214" s="5">
        <v>0.45000000000000012</v>
      </c>
      <c r="E2214" s="5">
        <v>0.35</v>
      </c>
      <c r="F2214" s="5">
        <v>0.35</v>
      </c>
      <c r="G2214" s="5">
        <f>AVERAGE(Table1[[#This Row],[0]:[4]])</f>
        <v>0.41500000000000015</v>
      </c>
      <c r="H2214" s="5">
        <v>21</v>
      </c>
      <c r="I2214" s="5">
        <v>48</v>
      </c>
      <c r="J2214" s="5">
        <v>-0.17681377792183817</v>
      </c>
      <c r="K2214" s="5">
        <v>-6.3078700259822957</v>
      </c>
      <c r="L2214" s="5">
        <v>-10.832487013743711</v>
      </c>
      <c r="M2214" s="5">
        <v>-12.73773681321566</v>
      </c>
      <c r="N2214" s="5">
        <v>3.7492968759241578</v>
      </c>
      <c r="O2214" s="5">
        <v>2.6329009500584371</v>
      </c>
    </row>
    <row r="2215" spans="1:15" x14ac:dyDescent="0.3">
      <c r="A2215" s="4">
        <v>1046</v>
      </c>
      <c r="B2215" s="5">
        <v>0.37500000000000011</v>
      </c>
      <c r="C2215" s="5">
        <v>0.45000000000000012</v>
      </c>
      <c r="D2215" s="5">
        <v>0.45000000000000012</v>
      </c>
      <c r="E2215" s="5">
        <v>0.45000000000000012</v>
      </c>
      <c r="F2215" s="5">
        <v>0.35</v>
      </c>
      <c r="G2215" s="5">
        <f>AVERAGE(Table1[[#This Row],[0]:[4]])</f>
        <v>0.41500000000000015</v>
      </c>
      <c r="H2215" s="5">
        <v>21</v>
      </c>
      <c r="I2215" s="5">
        <v>48</v>
      </c>
      <c r="J2215" s="5">
        <v>-0.1763923619630301</v>
      </c>
      <c r="K2215" s="5">
        <v>-30.366587862368959</v>
      </c>
      <c r="L2215" s="5">
        <v>-10.49014417405534</v>
      </c>
      <c r="M2215" s="5">
        <v>-10.902558909004361</v>
      </c>
      <c r="N2215" s="5">
        <v>3.5422969448763788</v>
      </c>
      <c r="O2215" s="5">
        <v>2.986938853304264</v>
      </c>
    </row>
    <row r="2216" spans="1:15" x14ac:dyDescent="0.3">
      <c r="A2216" s="4">
        <v>1761</v>
      </c>
      <c r="B2216" s="5">
        <v>0.52500000000000013</v>
      </c>
      <c r="C2216" s="5">
        <v>0.3</v>
      </c>
      <c r="D2216" s="5">
        <v>0.4250000000000001</v>
      </c>
      <c r="E2216" s="5">
        <v>0.50000000000000011</v>
      </c>
      <c r="F2216" s="5">
        <v>0.35</v>
      </c>
      <c r="G2216" s="5">
        <f>AVERAGE(Table1[[#This Row],[0]:[4]])</f>
        <v>0.4200000000000001</v>
      </c>
      <c r="H2216" s="5">
        <v>21</v>
      </c>
      <c r="I2216" s="5">
        <v>48</v>
      </c>
      <c r="J2216" s="5">
        <v>-0.17593750562210353</v>
      </c>
      <c r="K2216" s="5">
        <v>-10.85962857894825</v>
      </c>
      <c r="L2216" s="5">
        <v>-12.51933533668624</v>
      </c>
      <c r="M2216" s="5">
        <v>-10.92416035634788</v>
      </c>
      <c r="N2216" s="5">
        <v>3.3521982477109429</v>
      </c>
      <c r="O2216" s="5">
        <v>2.542266595034341</v>
      </c>
    </row>
    <row r="2217" spans="1:15" x14ac:dyDescent="0.3">
      <c r="A2217" s="4">
        <v>7</v>
      </c>
      <c r="B2217" s="5">
        <v>0.47500000000000009</v>
      </c>
      <c r="C2217" s="5">
        <v>0.50000000000000011</v>
      </c>
      <c r="D2217" s="5">
        <v>0.45000000000000012</v>
      </c>
      <c r="E2217" s="5">
        <v>0.3</v>
      </c>
      <c r="F2217" s="5">
        <v>0.35</v>
      </c>
      <c r="G2217" s="5">
        <f>AVERAGE(Table1[[#This Row],[0]:[4]])</f>
        <v>0.41500000000000004</v>
      </c>
      <c r="H2217" s="5">
        <v>21</v>
      </c>
      <c r="I2217" s="5">
        <v>48</v>
      </c>
      <c r="J2217" s="5">
        <v>-0.17585943865423914</v>
      </c>
      <c r="K2217" s="5">
        <v>-4.0112172752493187</v>
      </c>
      <c r="L2217" s="5">
        <v>-10.45372885342859</v>
      </c>
      <c r="M2217" s="5">
        <v>-11.186680255298249</v>
      </c>
      <c r="N2217" s="5">
        <v>3.7471573671297409</v>
      </c>
      <c r="O2217" s="5">
        <v>2.5046033280408011</v>
      </c>
    </row>
    <row r="2218" spans="1:15" x14ac:dyDescent="0.3">
      <c r="A2218" s="4">
        <v>909</v>
      </c>
      <c r="B2218" s="5">
        <v>0.40000000000000008</v>
      </c>
      <c r="C2218" s="5">
        <v>0.52500000000000013</v>
      </c>
      <c r="D2218" s="5">
        <v>0.35</v>
      </c>
      <c r="E2218" s="5">
        <v>0.45000000000000012</v>
      </c>
      <c r="F2218" s="5">
        <v>0.35</v>
      </c>
      <c r="G2218" s="5">
        <f>AVERAGE(Table1[[#This Row],[0]:[4]])</f>
        <v>0.41500000000000015</v>
      </c>
      <c r="H2218" s="5">
        <v>21</v>
      </c>
      <c r="I2218" s="5">
        <v>48</v>
      </c>
      <c r="J2218" s="5">
        <v>-0.17486147657024098</v>
      </c>
      <c r="K2218" s="5">
        <v>-13.574880893954669</v>
      </c>
      <c r="L2218" s="5">
        <v>-10.64047470608114</v>
      </c>
      <c r="M2218" s="5">
        <v>-9.8902225917229103</v>
      </c>
      <c r="N2218" s="5">
        <v>3.337028489192186</v>
      </c>
      <c r="O2218" s="5">
        <v>2.794404975220536</v>
      </c>
    </row>
    <row r="2219" spans="1:15" x14ac:dyDescent="0.3">
      <c r="A2219" s="4">
        <v>50</v>
      </c>
      <c r="B2219" s="5">
        <v>0.52500000000000013</v>
      </c>
      <c r="C2219" s="5">
        <v>0.47500000000000009</v>
      </c>
      <c r="D2219" s="5">
        <v>0.4250000000000001</v>
      </c>
      <c r="E2219" s="5">
        <v>0.32500000000000001</v>
      </c>
      <c r="F2219" s="5">
        <v>0.35</v>
      </c>
      <c r="G2219" s="5">
        <f>AVERAGE(Table1[[#This Row],[0]:[4]])</f>
        <v>0.42000000000000004</v>
      </c>
      <c r="H2219" s="5">
        <v>21</v>
      </c>
      <c r="I2219" s="5">
        <v>48</v>
      </c>
      <c r="J2219" s="5">
        <v>-0.1747984976557877</v>
      </c>
      <c r="K2219" s="5">
        <v>-3.5253990689965633</v>
      </c>
      <c r="L2219" s="5">
        <v>-11.52683967643835</v>
      </c>
      <c r="M2219" s="5">
        <v>-12.002331450000741</v>
      </c>
      <c r="N2219" s="5">
        <v>3.7479956832969759</v>
      </c>
      <c r="O2219" s="5">
        <v>2.454578904908606</v>
      </c>
    </row>
    <row r="2220" spans="1:15" x14ac:dyDescent="0.3">
      <c r="A2220" s="4">
        <v>103</v>
      </c>
      <c r="B2220" s="5">
        <v>0.50000000000000011</v>
      </c>
      <c r="C2220" s="5">
        <v>0.37500000000000011</v>
      </c>
      <c r="D2220" s="5">
        <v>0.52500000000000013</v>
      </c>
      <c r="E2220" s="5">
        <v>0.32500000000000001</v>
      </c>
      <c r="F2220" s="5">
        <v>0.35</v>
      </c>
      <c r="G2220" s="5">
        <f>AVERAGE(Table1[[#This Row],[0]:[4]])</f>
        <v>0.41500000000000004</v>
      </c>
      <c r="H2220" s="5">
        <v>21</v>
      </c>
      <c r="I2220" s="5">
        <v>48</v>
      </c>
      <c r="J2220" s="5">
        <v>-0.1747963748321002</v>
      </c>
      <c r="K2220" s="5">
        <v>-8.5478616313304077</v>
      </c>
      <c r="L2220" s="5">
        <v>-10.87520080932955</v>
      </c>
      <c r="M2220" s="5">
        <v>-11.42381597967157</v>
      </c>
      <c r="N2220" s="5">
        <v>3.6101196869241412</v>
      </c>
      <c r="O2220" s="5">
        <v>2.651939655201168</v>
      </c>
    </row>
    <row r="2221" spans="1:15" x14ac:dyDescent="0.3">
      <c r="A2221" s="4">
        <v>53</v>
      </c>
      <c r="B2221" s="5">
        <v>0.45000000000000012</v>
      </c>
      <c r="C2221" s="5">
        <v>0.52500000000000013</v>
      </c>
      <c r="D2221" s="5">
        <v>0.4250000000000001</v>
      </c>
      <c r="E2221" s="5">
        <v>0.32500000000000001</v>
      </c>
      <c r="F2221" s="5">
        <v>0.35</v>
      </c>
      <c r="G2221" s="5">
        <f>AVERAGE(Table1[[#This Row],[0]:[4]])</f>
        <v>0.41500000000000004</v>
      </c>
      <c r="H2221" s="5">
        <v>21</v>
      </c>
      <c r="I2221" s="5">
        <v>48</v>
      </c>
      <c r="J2221" s="5">
        <v>-0.17478849208801428</v>
      </c>
      <c r="K2221" s="5">
        <v>-4.7254305884897692</v>
      </c>
      <c r="L2221" s="5">
        <v>-10.46847682882118</v>
      </c>
      <c r="M2221" s="5">
        <v>-10.902569333311691</v>
      </c>
      <c r="N2221" s="5">
        <v>3.6692850071560441</v>
      </c>
      <c r="O2221" s="5">
        <v>2.5412352544913959</v>
      </c>
    </row>
    <row r="2222" spans="1:15" x14ac:dyDescent="0.3">
      <c r="A2222" s="4">
        <v>1363</v>
      </c>
      <c r="B2222" s="5">
        <v>0.45000000000000012</v>
      </c>
      <c r="C2222" s="5">
        <v>0.4250000000000001</v>
      </c>
      <c r="D2222" s="5">
        <v>0.4250000000000001</v>
      </c>
      <c r="E2222" s="5">
        <v>0.47500000000000009</v>
      </c>
      <c r="F2222" s="5">
        <v>0.35</v>
      </c>
      <c r="G2222" s="5">
        <f>AVERAGE(Table1[[#This Row],[0]:[4]])</f>
        <v>0.4250000000000001</v>
      </c>
      <c r="H2222" s="5">
        <v>21</v>
      </c>
      <c r="I2222" s="5">
        <v>48</v>
      </c>
      <c r="J2222" s="5">
        <v>-0.17447021297195775</v>
      </c>
      <c r="K2222" s="5">
        <v>-17.309694476617636</v>
      </c>
      <c r="L2222" s="5">
        <v>-11.73203892055877</v>
      </c>
      <c r="M2222" s="5">
        <v>-10.183050383376999</v>
      </c>
      <c r="N2222" s="5">
        <v>3.5395757734240809</v>
      </c>
      <c r="O2222" s="5">
        <v>2.846550532971666</v>
      </c>
    </row>
    <row r="2223" spans="1:15" x14ac:dyDescent="0.3">
      <c r="A2223" s="4">
        <v>1774</v>
      </c>
      <c r="B2223" s="5">
        <v>0.40000000000000008</v>
      </c>
      <c r="C2223" s="5">
        <v>0.40000000000000008</v>
      </c>
      <c r="D2223" s="5">
        <v>0.4250000000000001</v>
      </c>
      <c r="E2223" s="5">
        <v>0.50000000000000011</v>
      </c>
      <c r="F2223" s="5">
        <v>0.35</v>
      </c>
      <c r="G2223" s="5">
        <f>AVERAGE(Table1[[#This Row],[0]:[4]])</f>
        <v>0.41500000000000015</v>
      </c>
      <c r="H2223" s="5">
        <v>21</v>
      </c>
      <c r="I2223" s="5">
        <v>48</v>
      </c>
      <c r="J2223" s="5">
        <v>-0.17417372240222839</v>
      </c>
      <c r="K2223" s="5">
        <v>-20.804900511187981</v>
      </c>
      <c r="L2223" s="5">
        <v>-11.00579697996845</v>
      </c>
      <c r="M2223" s="5">
        <v>-9.8110454310612774</v>
      </c>
      <c r="N2223" s="5">
        <v>3.4771176360886571</v>
      </c>
      <c r="O2223" s="5">
        <v>2.8800520311151199</v>
      </c>
    </row>
    <row r="2224" spans="1:15" x14ac:dyDescent="0.3">
      <c r="A2224" s="4">
        <v>2162</v>
      </c>
      <c r="B2224" s="5">
        <v>0.32500000000000001</v>
      </c>
      <c r="C2224" s="5">
        <v>0.4250000000000001</v>
      </c>
      <c r="D2224" s="5">
        <v>0.40000000000000008</v>
      </c>
      <c r="E2224" s="5">
        <v>0.52500000000000013</v>
      </c>
      <c r="F2224" s="5">
        <v>0.35</v>
      </c>
      <c r="G2224" s="5">
        <f>AVERAGE(Table1[[#This Row],[0]:[4]])</f>
        <v>0.40500000000000008</v>
      </c>
      <c r="H2224" s="5">
        <v>21</v>
      </c>
      <c r="I2224" s="5">
        <v>48</v>
      </c>
      <c r="J2224" s="5">
        <v>-0.17416548600419723</v>
      </c>
      <c r="K2224" s="5">
        <v>-15.131529627336196</v>
      </c>
      <c r="L2224" s="5">
        <v>-10.329161935713771</v>
      </c>
      <c r="M2224" s="5">
        <v>-11.683757136334011</v>
      </c>
      <c r="N2224" s="5">
        <v>3.3177624359948821</v>
      </c>
      <c r="O2224" s="5">
        <v>2.8717033451296619</v>
      </c>
    </row>
    <row r="2225" spans="1:15" x14ac:dyDescent="0.3">
      <c r="A2225" s="4">
        <v>333</v>
      </c>
      <c r="B2225" s="5">
        <v>0.50000000000000011</v>
      </c>
      <c r="C2225" s="5">
        <v>0.37500000000000011</v>
      </c>
      <c r="D2225" s="5">
        <v>0.50000000000000011</v>
      </c>
      <c r="E2225" s="5">
        <v>0.37500000000000011</v>
      </c>
      <c r="F2225" s="5">
        <v>0.35</v>
      </c>
      <c r="G2225" s="5">
        <f>AVERAGE(Table1[[#This Row],[0]:[4]])</f>
        <v>0.4200000000000001</v>
      </c>
      <c r="H2225" s="5">
        <v>21</v>
      </c>
      <c r="I2225" s="5">
        <v>48</v>
      </c>
      <c r="J2225" s="5">
        <v>-0.17327015455716932</v>
      </c>
      <c r="K2225" s="5">
        <v>-11.427000726070178</v>
      </c>
      <c r="L2225" s="5">
        <v>-11.374823997976639</v>
      </c>
      <c r="M2225" s="5">
        <v>-10.54653026807453</v>
      </c>
      <c r="N2225" s="5">
        <v>3.697065100238162</v>
      </c>
      <c r="O2225" s="5">
        <v>2.7403493048529541</v>
      </c>
    </row>
    <row r="2226" spans="1:15" x14ac:dyDescent="0.3">
      <c r="A2226" s="4">
        <v>928</v>
      </c>
      <c r="B2226" s="5">
        <v>0.4250000000000001</v>
      </c>
      <c r="C2226" s="5">
        <v>0.50000000000000011</v>
      </c>
      <c r="D2226" s="5">
        <v>0.37500000000000011</v>
      </c>
      <c r="E2226" s="5">
        <v>0.45000000000000012</v>
      </c>
      <c r="F2226" s="5">
        <v>0.35</v>
      </c>
      <c r="G2226" s="5">
        <f>AVERAGE(Table1[[#This Row],[0]:[4]])</f>
        <v>0.4200000000000001</v>
      </c>
      <c r="H2226" s="5">
        <v>21</v>
      </c>
      <c r="I2226" s="5">
        <v>48</v>
      </c>
      <c r="J2226" s="5">
        <v>-0.17287698658462247</v>
      </c>
      <c r="K2226" s="5">
        <v>-11.979996169540183</v>
      </c>
      <c r="L2226" s="5">
        <v>-11.50714040927841</v>
      </c>
      <c r="M2226" s="5">
        <v>-10.1846106458406</v>
      </c>
      <c r="N2226" s="5">
        <v>3.4456060556627559</v>
      </c>
      <c r="O2226" s="5">
        <v>2.7888781599477301</v>
      </c>
    </row>
    <row r="2227" spans="1:15" x14ac:dyDescent="0.3">
      <c r="A2227" s="4">
        <v>1325</v>
      </c>
      <c r="B2227" s="5">
        <v>0.40000000000000008</v>
      </c>
      <c r="C2227" s="5">
        <v>0.47500000000000009</v>
      </c>
      <c r="D2227" s="5">
        <v>0.40000000000000008</v>
      </c>
      <c r="E2227" s="5">
        <v>0.47500000000000009</v>
      </c>
      <c r="F2227" s="5">
        <v>0.35</v>
      </c>
      <c r="G2227" s="5">
        <f>AVERAGE(Table1[[#This Row],[0]:[4]])</f>
        <v>0.4200000000000001</v>
      </c>
      <c r="H2227" s="5">
        <v>21</v>
      </c>
      <c r="I2227" s="5">
        <v>48</v>
      </c>
      <c r="J2227" s="5">
        <v>-0.17272080072256912</v>
      </c>
      <c r="K2227" s="5">
        <v>-19.2297252694486</v>
      </c>
      <c r="L2227" s="5">
        <v>-11.370877265581729</v>
      </c>
      <c r="M2227" s="5">
        <v>-10.809385603069041</v>
      </c>
      <c r="N2227" s="5">
        <v>3.421220677342609</v>
      </c>
      <c r="O2227" s="5">
        <v>2.931346025416786</v>
      </c>
    </row>
    <row r="2228" spans="1:15" x14ac:dyDescent="0.3">
      <c r="A2228" s="4">
        <v>1355</v>
      </c>
      <c r="B2228" s="5">
        <v>0.4250000000000001</v>
      </c>
      <c r="C2228" s="5">
        <v>0.40000000000000008</v>
      </c>
      <c r="D2228" s="5">
        <v>0.4250000000000001</v>
      </c>
      <c r="E2228" s="5">
        <v>0.47500000000000009</v>
      </c>
      <c r="F2228" s="5">
        <v>0.35</v>
      </c>
      <c r="G2228" s="5">
        <f>AVERAGE(Table1[[#This Row],[0]:[4]])</f>
        <v>0.41500000000000004</v>
      </c>
      <c r="H2228" s="5">
        <v>21</v>
      </c>
      <c r="I2228" s="5">
        <v>48</v>
      </c>
      <c r="J2228" s="5">
        <v>-0.17140595885091692</v>
      </c>
      <c r="K2228" s="5">
        <v>-19.126396180176819</v>
      </c>
      <c r="L2228" s="5">
        <v>-11.44886963851941</v>
      </c>
      <c r="M2228" s="5">
        <v>-9.9294173062757238</v>
      </c>
      <c r="N2228" s="5">
        <v>3.557239362622894</v>
      </c>
      <c r="O2228" s="5">
        <v>2.8646555235630058</v>
      </c>
    </row>
    <row r="2229" spans="1:15" x14ac:dyDescent="0.3">
      <c r="A2229" s="4">
        <v>1316</v>
      </c>
      <c r="B2229" s="5">
        <v>0.40000000000000008</v>
      </c>
      <c r="C2229" s="5">
        <v>0.45000000000000012</v>
      </c>
      <c r="D2229" s="5">
        <v>0.40000000000000008</v>
      </c>
      <c r="E2229" s="5">
        <v>0.47500000000000009</v>
      </c>
      <c r="F2229" s="5">
        <v>0.35</v>
      </c>
      <c r="G2229" s="5">
        <f>AVERAGE(Table1[[#This Row],[0]:[4]])</f>
        <v>0.41500000000000004</v>
      </c>
      <c r="H2229" s="5">
        <v>21</v>
      </c>
      <c r="I2229" s="5">
        <v>48</v>
      </c>
      <c r="J2229" s="5">
        <v>-0.17121503140125682</v>
      </c>
      <c r="K2229" s="5">
        <v>-20.05467555926246</v>
      </c>
      <c r="L2229" s="5">
        <v>-11.44789657179396</v>
      </c>
      <c r="M2229" s="5">
        <v>-9.5293436666807558</v>
      </c>
      <c r="N2229" s="5">
        <v>3.4702187225003591</v>
      </c>
      <c r="O2229" s="5">
        <v>2.8020984470932868</v>
      </c>
    </row>
    <row r="2230" spans="1:15" x14ac:dyDescent="0.3">
      <c r="A2230" s="4">
        <v>992</v>
      </c>
      <c r="B2230" s="5">
        <v>0.45000000000000012</v>
      </c>
      <c r="C2230" s="5">
        <v>0.45000000000000012</v>
      </c>
      <c r="D2230" s="5">
        <v>0.4250000000000001</v>
      </c>
      <c r="E2230" s="5">
        <v>0.45000000000000012</v>
      </c>
      <c r="F2230" s="5">
        <v>0.35</v>
      </c>
      <c r="G2230" s="5">
        <f>AVERAGE(Table1[[#This Row],[0]:[4]])</f>
        <v>0.4250000000000001</v>
      </c>
      <c r="H2230" s="5">
        <v>21</v>
      </c>
      <c r="I2230" s="5">
        <v>48</v>
      </c>
      <c r="J2230" s="5">
        <v>-0.17105235786682549</v>
      </c>
      <c r="K2230" s="5">
        <v>-14.382558251144536</v>
      </c>
      <c r="L2230" s="5">
        <v>-11.66373646020571</v>
      </c>
      <c r="M2230" s="5">
        <v>-10.37475916582947</v>
      </c>
      <c r="N2230" s="5">
        <v>3.5819682550567382</v>
      </c>
      <c r="O2230" s="5">
        <v>2.837695685756584</v>
      </c>
    </row>
    <row r="2231" spans="1:15" x14ac:dyDescent="0.3">
      <c r="A2231" s="4">
        <v>2163</v>
      </c>
      <c r="B2231" s="5">
        <v>0.35</v>
      </c>
      <c r="C2231" s="5">
        <v>0.4250000000000001</v>
      </c>
      <c r="D2231" s="5">
        <v>0.40000000000000008</v>
      </c>
      <c r="E2231" s="5">
        <v>0.52500000000000013</v>
      </c>
      <c r="F2231" s="5">
        <v>0.35</v>
      </c>
      <c r="G2231" s="5">
        <f>AVERAGE(Table1[[#This Row],[0]:[4]])</f>
        <v>0.41000000000000003</v>
      </c>
      <c r="H2231" s="5">
        <v>21</v>
      </c>
      <c r="I2231" s="5">
        <v>48</v>
      </c>
      <c r="J2231" s="5">
        <v>-0.17065257812430801</v>
      </c>
      <c r="K2231" s="5">
        <v>-14.654117468122166</v>
      </c>
      <c r="L2231" s="5">
        <v>-10.62937998199949</v>
      </c>
      <c r="M2231" s="5">
        <v>-12.09975213951097</v>
      </c>
      <c r="N2231" s="5">
        <v>3.3278432653513801</v>
      </c>
      <c r="O2231" s="5">
        <v>2.8749397229595091</v>
      </c>
    </row>
    <row r="2232" spans="1:15" x14ac:dyDescent="0.3">
      <c r="A2232" s="4">
        <v>719</v>
      </c>
      <c r="B2232" s="5">
        <v>0.4250000000000001</v>
      </c>
      <c r="C2232" s="5">
        <v>0.45000000000000012</v>
      </c>
      <c r="D2232" s="5">
        <v>0.45000000000000012</v>
      </c>
      <c r="E2232" s="5">
        <v>0.4250000000000001</v>
      </c>
      <c r="F2232" s="5">
        <v>0.35</v>
      </c>
      <c r="G2232" s="5">
        <f>AVERAGE(Table1[[#This Row],[0]:[4]])</f>
        <v>0.4200000000000001</v>
      </c>
      <c r="H2232" s="5">
        <v>21</v>
      </c>
      <c r="I2232" s="5">
        <v>48</v>
      </c>
      <c r="J2232" s="5">
        <v>-0.1698987978792168</v>
      </c>
      <c r="K2232" s="5">
        <v>-16.937793472532597</v>
      </c>
      <c r="L2232" s="5">
        <v>-10.991523775510039</v>
      </c>
      <c r="M2232" s="5">
        <v>-10.947495138721299</v>
      </c>
      <c r="N2232" s="5">
        <v>3.6483741025512049</v>
      </c>
      <c r="O2232" s="5">
        <v>2.890512491242994</v>
      </c>
    </row>
    <row r="2233" spans="1:15" x14ac:dyDescent="0.3">
      <c r="A2233" s="4">
        <v>530</v>
      </c>
      <c r="B2233" s="5">
        <v>0.52500000000000013</v>
      </c>
      <c r="C2233" s="5">
        <v>0.32500000000000001</v>
      </c>
      <c r="D2233" s="5">
        <v>0.50000000000000011</v>
      </c>
      <c r="E2233" s="5">
        <v>0.40000000000000008</v>
      </c>
      <c r="F2233" s="5">
        <v>0.35</v>
      </c>
      <c r="G2233" s="5">
        <f>AVERAGE(Table1[[#This Row],[0]:[4]])</f>
        <v>0.42000000000000004</v>
      </c>
      <c r="H2233" s="5">
        <v>21</v>
      </c>
      <c r="I2233" s="5">
        <v>48</v>
      </c>
      <c r="J2233" s="5">
        <v>-0.16941222080221863</v>
      </c>
      <c r="K2233" s="5">
        <v>-11.861389816409556</v>
      </c>
      <c r="L2233" s="5">
        <v>-11.92991757071049</v>
      </c>
      <c r="M2233" s="5">
        <v>-10.751426926767451</v>
      </c>
      <c r="N2233" s="5">
        <v>3.6018188613186291</v>
      </c>
      <c r="O2233" s="5">
        <v>2.6905252730819451</v>
      </c>
    </row>
    <row r="2234" spans="1:15" x14ac:dyDescent="0.3">
      <c r="A2234" s="4">
        <v>1775</v>
      </c>
      <c r="B2234" s="5">
        <v>0.4250000000000001</v>
      </c>
      <c r="C2234" s="5">
        <v>0.40000000000000008</v>
      </c>
      <c r="D2234" s="5">
        <v>0.4250000000000001</v>
      </c>
      <c r="E2234" s="5">
        <v>0.50000000000000011</v>
      </c>
      <c r="F2234" s="5">
        <v>0.35</v>
      </c>
      <c r="G2234" s="5">
        <f>AVERAGE(Table1[[#This Row],[0]:[4]])</f>
        <v>0.4200000000000001</v>
      </c>
      <c r="H2234" s="5">
        <v>21</v>
      </c>
      <c r="I2234" s="5">
        <v>48</v>
      </c>
      <c r="J2234" s="5">
        <v>-0.16935152298732881</v>
      </c>
      <c r="K2234" s="5">
        <v>-17.85300638312173</v>
      </c>
      <c r="L2234" s="5">
        <v>-11.327991068165449</v>
      </c>
      <c r="M2234" s="5">
        <v>-10.94183318380391</v>
      </c>
      <c r="N2234" s="5">
        <v>3.4823427132579128</v>
      </c>
      <c r="O2234" s="5">
        <v>2.8447725875637109</v>
      </c>
    </row>
    <row r="2235" spans="1:15" x14ac:dyDescent="0.3">
      <c r="A2235" s="4">
        <v>211</v>
      </c>
      <c r="B2235" s="5">
        <v>0.47500000000000009</v>
      </c>
      <c r="C2235" s="5">
        <v>0.37500000000000011</v>
      </c>
      <c r="D2235" s="5">
        <v>0.52500000000000013</v>
      </c>
      <c r="E2235" s="5">
        <v>0.35</v>
      </c>
      <c r="F2235" s="5">
        <v>0.35</v>
      </c>
      <c r="G2235" s="5">
        <f>AVERAGE(Table1[[#This Row],[0]:[4]])</f>
        <v>0.41500000000000015</v>
      </c>
      <c r="H2235" s="5">
        <v>21</v>
      </c>
      <c r="I2235" s="5">
        <v>48</v>
      </c>
      <c r="J2235" s="5">
        <v>-0.16893590826925298</v>
      </c>
      <c r="K2235" s="5">
        <v>-10.845344830987067</v>
      </c>
      <c r="L2235" s="5">
        <v>-10.634125176094059</v>
      </c>
      <c r="M2235" s="5">
        <v>-11.331583329732529</v>
      </c>
      <c r="N2235" s="5">
        <v>3.707483969375867</v>
      </c>
      <c r="O2235" s="5">
        <v>2.7316163364588282</v>
      </c>
    </row>
    <row r="2236" spans="1:15" x14ac:dyDescent="0.3">
      <c r="A2236" s="4">
        <v>123</v>
      </c>
      <c r="B2236" s="5">
        <v>0.50000000000000011</v>
      </c>
      <c r="C2236" s="5">
        <v>0.50000000000000011</v>
      </c>
      <c r="D2236" s="5">
        <v>0.40000000000000008</v>
      </c>
      <c r="E2236" s="5">
        <v>0.35</v>
      </c>
      <c r="F2236" s="5">
        <v>0.35</v>
      </c>
      <c r="G2236" s="5">
        <f>AVERAGE(Table1[[#This Row],[0]:[4]])</f>
        <v>0.4200000000000001</v>
      </c>
      <c r="H2236" s="5">
        <v>21</v>
      </c>
      <c r="I2236" s="5">
        <v>48</v>
      </c>
      <c r="J2236" s="5">
        <v>-0.16854349476879626</v>
      </c>
      <c r="K2236" s="5">
        <v>-4.9588715745944665</v>
      </c>
      <c r="L2236" s="5">
        <v>-11.527987535058569</v>
      </c>
      <c r="M2236" s="5">
        <v>-10.608759888806141</v>
      </c>
      <c r="N2236" s="5">
        <v>3.732015494618119</v>
      </c>
      <c r="O2236" s="5">
        <v>2.522908810137793</v>
      </c>
    </row>
    <row r="2237" spans="1:15" x14ac:dyDescent="0.3">
      <c r="A2237" s="4">
        <v>754</v>
      </c>
      <c r="B2237" s="5">
        <v>0.50000000000000011</v>
      </c>
      <c r="C2237" s="5">
        <v>0.37500000000000011</v>
      </c>
      <c r="D2237" s="5">
        <v>0.47500000000000009</v>
      </c>
      <c r="E2237" s="5">
        <v>0.4250000000000001</v>
      </c>
      <c r="F2237" s="5">
        <v>0.35</v>
      </c>
      <c r="G2237" s="5">
        <f>AVERAGE(Table1[[#This Row],[0]:[4]])</f>
        <v>0.4250000000000001</v>
      </c>
      <c r="H2237" s="5">
        <v>21</v>
      </c>
      <c r="I2237" s="5">
        <v>48</v>
      </c>
      <c r="J2237" s="5">
        <v>-0.16830961056904137</v>
      </c>
      <c r="K2237" s="5">
        <v>-13.16197460362247</v>
      </c>
      <c r="L2237" s="5">
        <v>-11.79443490498527</v>
      </c>
      <c r="M2237" s="5">
        <v>-11.381317699328941</v>
      </c>
      <c r="N2237" s="5">
        <v>3.675805316512931</v>
      </c>
      <c r="O2237" s="5">
        <v>2.7336465595309112</v>
      </c>
    </row>
    <row r="2238" spans="1:15" x14ac:dyDescent="0.3">
      <c r="A2238" s="4">
        <v>1290</v>
      </c>
      <c r="B2238" s="5">
        <v>0.35</v>
      </c>
      <c r="C2238" s="5">
        <v>0.50000000000000011</v>
      </c>
      <c r="D2238" s="5">
        <v>0.37500000000000011</v>
      </c>
      <c r="E2238" s="5">
        <v>0.47500000000000009</v>
      </c>
      <c r="F2238" s="5">
        <v>0.35</v>
      </c>
      <c r="G2238" s="5">
        <f>AVERAGE(Table1[[#This Row],[0]:[4]])</f>
        <v>0.41000000000000003</v>
      </c>
      <c r="H2238" s="5">
        <v>21</v>
      </c>
      <c r="I2238" s="5">
        <v>48</v>
      </c>
      <c r="J2238" s="5">
        <v>-0.16807114871911111</v>
      </c>
      <c r="K2238" s="5">
        <v>-22.192526245900137</v>
      </c>
      <c r="L2238" s="5">
        <v>-10.30063272826176</v>
      </c>
      <c r="M2238" s="5">
        <v>-10.43211718684228</v>
      </c>
      <c r="N2238" s="5">
        <v>3.305211936696737</v>
      </c>
      <c r="O2238" s="5">
        <v>2.925547094610248</v>
      </c>
    </row>
    <row r="2239" spans="1:15" x14ac:dyDescent="0.3">
      <c r="A2239" s="4">
        <v>143</v>
      </c>
      <c r="B2239" s="5">
        <v>0.50000000000000011</v>
      </c>
      <c r="C2239" s="5">
        <v>0.45000000000000012</v>
      </c>
      <c r="D2239" s="5">
        <v>0.45000000000000012</v>
      </c>
      <c r="E2239" s="5">
        <v>0.35</v>
      </c>
      <c r="F2239" s="5">
        <v>0.35</v>
      </c>
      <c r="G2239" s="5">
        <f>AVERAGE(Table1[[#This Row],[0]:[4]])</f>
        <v>0.4200000000000001</v>
      </c>
      <c r="H2239" s="5">
        <v>21</v>
      </c>
      <c r="I2239" s="5">
        <v>48</v>
      </c>
      <c r="J2239" s="5">
        <v>-0.16795638448070527</v>
      </c>
      <c r="K2239" s="5">
        <v>-6.2576901723286866</v>
      </c>
      <c r="L2239" s="5">
        <v>-11.48833167593104</v>
      </c>
      <c r="M2239" s="5">
        <v>-11.21346434161385</v>
      </c>
      <c r="N2239" s="5">
        <v>3.7478346635204871</v>
      </c>
      <c r="O2239" s="5">
        <v>2.5959849271523558</v>
      </c>
    </row>
    <row r="2240" spans="1:15" x14ac:dyDescent="0.3">
      <c r="A2240" s="4">
        <v>1378</v>
      </c>
      <c r="B2240" s="5">
        <v>0.35</v>
      </c>
      <c r="C2240" s="5">
        <v>0.47500000000000009</v>
      </c>
      <c r="D2240" s="5">
        <v>0.4250000000000001</v>
      </c>
      <c r="E2240" s="5">
        <v>0.47500000000000009</v>
      </c>
      <c r="F2240" s="5">
        <v>0.35</v>
      </c>
      <c r="G2240" s="5">
        <f>AVERAGE(Table1[[#This Row],[0]:[4]])</f>
        <v>0.41500000000000004</v>
      </c>
      <c r="H2240" s="5">
        <v>21</v>
      </c>
      <c r="I2240" s="5">
        <v>48</v>
      </c>
      <c r="J2240" s="5">
        <v>-0.16786826588524484</v>
      </c>
      <c r="K2240" s="5">
        <v>-40.213771755959584</v>
      </c>
      <c r="L2240" s="5">
        <v>-10.51419670212303</v>
      </c>
      <c r="M2240" s="5">
        <v>-10.854319696932301</v>
      </c>
      <c r="N2240" s="5">
        <v>3.3781487451742098</v>
      </c>
      <c r="O2240" s="5">
        <v>3.0146467682389408</v>
      </c>
    </row>
    <row r="2241" spans="1:15" x14ac:dyDescent="0.3">
      <c r="A2241" s="4">
        <v>309</v>
      </c>
      <c r="B2241" s="5">
        <v>0.4250000000000001</v>
      </c>
      <c r="C2241" s="5">
        <v>0.45000000000000012</v>
      </c>
      <c r="D2241" s="5">
        <v>0.47500000000000009</v>
      </c>
      <c r="E2241" s="5">
        <v>0.37500000000000011</v>
      </c>
      <c r="F2241" s="5">
        <v>0.35</v>
      </c>
      <c r="G2241" s="5">
        <f>AVERAGE(Table1[[#This Row],[0]:[4]])</f>
        <v>0.41500000000000015</v>
      </c>
      <c r="H2241" s="5">
        <v>21</v>
      </c>
      <c r="I2241" s="5">
        <v>48</v>
      </c>
      <c r="J2241" s="5">
        <v>-0.1674802993667921</v>
      </c>
      <c r="K2241" s="5">
        <v>-11.986054253948481</v>
      </c>
      <c r="L2241" s="5">
        <v>-10.53983842423732</v>
      </c>
      <c r="M2241" s="5">
        <v>-10.89209138950328</v>
      </c>
      <c r="N2241" s="5">
        <v>3.747805681566025</v>
      </c>
      <c r="O2241" s="5">
        <v>2.7905064405246458</v>
      </c>
    </row>
    <row r="2242" spans="1:15" x14ac:dyDescent="0.3">
      <c r="A2242" s="4">
        <v>167</v>
      </c>
      <c r="B2242" s="5">
        <v>0.47500000000000009</v>
      </c>
      <c r="C2242" s="5">
        <v>0.45000000000000012</v>
      </c>
      <c r="D2242" s="5">
        <v>0.47500000000000009</v>
      </c>
      <c r="E2242" s="5">
        <v>0.35</v>
      </c>
      <c r="F2242" s="5">
        <v>0.35</v>
      </c>
      <c r="G2242" s="5">
        <f>AVERAGE(Table1[[#This Row],[0]:[4]])</f>
        <v>0.4200000000000001</v>
      </c>
      <c r="H2242" s="5">
        <v>21</v>
      </c>
      <c r="I2242" s="5">
        <v>48</v>
      </c>
      <c r="J2242" s="5">
        <v>-0.16705771696410032</v>
      </c>
      <c r="K2242" s="5">
        <v>-7.0786895485164054</v>
      </c>
      <c r="L2242" s="5">
        <v>-10.92113188046163</v>
      </c>
      <c r="M2242" s="5">
        <v>-11.472540623964809</v>
      </c>
      <c r="N2242" s="5">
        <v>3.7577479339691919</v>
      </c>
      <c r="O2242" s="5">
        <v>2.6406094401770082</v>
      </c>
    </row>
    <row r="2243" spans="1:15" x14ac:dyDescent="0.3">
      <c r="A2243" s="4">
        <v>680</v>
      </c>
      <c r="B2243" s="5">
        <v>0.4250000000000001</v>
      </c>
      <c r="C2243" s="5">
        <v>0.47500000000000009</v>
      </c>
      <c r="D2243" s="5">
        <v>0.4250000000000001</v>
      </c>
      <c r="E2243" s="5">
        <v>0.4250000000000001</v>
      </c>
      <c r="F2243" s="5">
        <v>0.35</v>
      </c>
      <c r="G2243" s="5">
        <f>AVERAGE(Table1[[#This Row],[0]:[4]])</f>
        <v>0.42000000000000004</v>
      </c>
      <c r="H2243" s="5">
        <v>21</v>
      </c>
      <c r="I2243" s="5">
        <v>48</v>
      </c>
      <c r="J2243" s="5">
        <v>-0.16691922049765573</v>
      </c>
      <c r="K2243" s="5">
        <v>-13.151488319921341</v>
      </c>
      <c r="L2243" s="5">
        <v>-11.224923922030911</v>
      </c>
      <c r="M2243" s="5">
        <v>-10.552593433562899</v>
      </c>
      <c r="N2243" s="5">
        <v>3.589407999733873</v>
      </c>
      <c r="O2243" s="5">
        <v>2.8327372830688691</v>
      </c>
    </row>
    <row r="2244" spans="1:15" x14ac:dyDescent="0.3">
      <c r="A2244" s="4">
        <v>1413</v>
      </c>
      <c r="B2244" s="5">
        <v>0.40000000000000008</v>
      </c>
      <c r="C2244" s="5">
        <v>0.37500000000000011</v>
      </c>
      <c r="D2244" s="5">
        <v>0.45000000000000012</v>
      </c>
      <c r="E2244" s="5">
        <v>0.47500000000000009</v>
      </c>
      <c r="F2244" s="5">
        <v>0.35</v>
      </c>
      <c r="G2244" s="5">
        <f>AVERAGE(Table1[[#This Row],[0]:[4]])</f>
        <v>0.41000000000000003</v>
      </c>
      <c r="H2244" s="5">
        <v>21</v>
      </c>
      <c r="I2244" s="5">
        <v>48</v>
      </c>
      <c r="J2244" s="5">
        <v>-0.16679287818560162</v>
      </c>
      <c r="K2244" s="5">
        <v>-15.05009023579542</v>
      </c>
      <c r="L2244" s="5">
        <v>-10.71978398051859</v>
      </c>
      <c r="M2244" s="5">
        <v>-11.787188816748619</v>
      </c>
      <c r="N2244" s="5">
        <v>3.598742779212845</v>
      </c>
      <c r="O2244" s="5">
        <v>2.855896608957138</v>
      </c>
    </row>
    <row r="2245" spans="1:15" x14ac:dyDescent="0.3">
      <c r="A2245" s="4">
        <v>255</v>
      </c>
      <c r="B2245" s="5">
        <v>0.47500000000000009</v>
      </c>
      <c r="C2245" s="5">
        <v>0.47500000000000009</v>
      </c>
      <c r="D2245" s="5">
        <v>0.4250000000000001</v>
      </c>
      <c r="E2245" s="5">
        <v>0.37500000000000011</v>
      </c>
      <c r="F2245" s="5">
        <v>0.35</v>
      </c>
      <c r="G2245" s="5">
        <f>AVERAGE(Table1[[#This Row],[0]:[4]])</f>
        <v>0.4200000000000001</v>
      </c>
      <c r="H2245" s="5">
        <v>21</v>
      </c>
      <c r="I2245" s="5">
        <v>48</v>
      </c>
      <c r="J2245" s="5">
        <v>-0.16647738191823969</v>
      </c>
      <c r="K2245" s="5">
        <v>-7.5428607075974989</v>
      </c>
      <c r="L2245" s="5">
        <v>-11.496780483643249</v>
      </c>
      <c r="M2245" s="5">
        <v>-10.79321923562145</v>
      </c>
      <c r="N2245" s="5">
        <v>3.720928042811503</v>
      </c>
      <c r="O2245" s="5">
        <v>2.6516900479347152</v>
      </c>
    </row>
    <row r="2246" spans="1:15" x14ac:dyDescent="0.3">
      <c r="A2246" s="4">
        <v>469</v>
      </c>
      <c r="B2246" s="5">
        <v>0.40000000000000008</v>
      </c>
      <c r="C2246" s="5">
        <v>0.47500000000000009</v>
      </c>
      <c r="D2246" s="5">
        <v>0.45000000000000012</v>
      </c>
      <c r="E2246" s="5">
        <v>0.40000000000000008</v>
      </c>
      <c r="F2246" s="5">
        <v>0.35</v>
      </c>
      <c r="G2246" s="5">
        <f>AVERAGE(Table1[[#This Row],[0]:[4]])</f>
        <v>0.41500000000000015</v>
      </c>
      <c r="H2246" s="5">
        <v>21</v>
      </c>
      <c r="I2246" s="5">
        <v>48</v>
      </c>
      <c r="J2246" s="5">
        <v>-0.16641711751285371</v>
      </c>
      <c r="K2246" s="5">
        <v>-13.528846132616119</v>
      </c>
      <c r="L2246" s="5">
        <v>-10.59384168097268</v>
      </c>
      <c r="M2246" s="5">
        <v>-11.28445747476106</v>
      </c>
      <c r="N2246" s="5">
        <v>3.6275111799211519</v>
      </c>
      <c r="O2246" s="5">
        <v>2.847832279370726</v>
      </c>
    </row>
    <row r="2247" spans="1:15" x14ac:dyDescent="0.3">
      <c r="A2247" s="4">
        <v>1732</v>
      </c>
      <c r="B2247" s="5">
        <v>0.40000000000000008</v>
      </c>
      <c r="C2247" s="5">
        <v>0.45000000000000012</v>
      </c>
      <c r="D2247" s="5">
        <v>0.40000000000000008</v>
      </c>
      <c r="E2247" s="5">
        <v>0.50000000000000011</v>
      </c>
      <c r="F2247" s="5">
        <v>0.35</v>
      </c>
      <c r="G2247" s="5">
        <f>AVERAGE(Table1[[#This Row],[0]:[4]])</f>
        <v>0.4200000000000001</v>
      </c>
      <c r="H2247" s="5">
        <v>21</v>
      </c>
      <c r="I2247" s="5">
        <v>48</v>
      </c>
      <c r="J2247" s="5">
        <v>-0.1661910617056872</v>
      </c>
      <c r="K2247" s="5">
        <v>-25.747221073058249</v>
      </c>
      <c r="L2247" s="5">
        <v>-11.31465074767635</v>
      </c>
      <c r="M2247" s="5">
        <v>-10.03587047558185</v>
      </c>
      <c r="N2247" s="5">
        <v>3.392784342208452</v>
      </c>
      <c r="O2247" s="5">
        <v>2.947635285771967</v>
      </c>
    </row>
    <row r="2248" spans="1:15" x14ac:dyDescent="0.3">
      <c r="A2248" s="4">
        <v>129</v>
      </c>
      <c r="B2248" s="5">
        <v>0.52500000000000013</v>
      </c>
      <c r="C2248" s="5">
        <v>0.45000000000000012</v>
      </c>
      <c r="D2248" s="5">
        <v>0.4250000000000001</v>
      </c>
      <c r="E2248" s="5">
        <v>0.35</v>
      </c>
      <c r="F2248" s="5">
        <v>0.35</v>
      </c>
      <c r="G2248" s="5">
        <f>AVERAGE(Table1[[#This Row],[0]:[4]])</f>
        <v>0.4200000000000001</v>
      </c>
      <c r="H2248" s="5">
        <v>21</v>
      </c>
      <c r="I2248" s="5">
        <v>48</v>
      </c>
      <c r="J2248" s="5">
        <v>-0.16606291244501925</v>
      </c>
      <c r="K2248" s="5">
        <v>-5.500294550809091</v>
      </c>
      <c r="L2248" s="5">
        <v>-12.042843484428589</v>
      </c>
      <c r="M2248" s="5">
        <v>-11.010999019384879</v>
      </c>
      <c r="N2248" s="5">
        <v>3.7300475573190162</v>
      </c>
      <c r="O2248" s="5">
        <v>2.5428515887069252</v>
      </c>
    </row>
    <row r="2249" spans="1:15" x14ac:dyDescent="0.3">
      <c r="A2249" s="4">
        <v>646</v>
      </c>
      <c r="B2249" s="5">
        <v>0.4250000000000001</v>
      </c>
      <c r="C2249" s="5">
        <v>0.47500000000000009</v>
      </c>
      <c r="D2249" s="5">
        <v>0.40000000000000008</v>
      </c>
      <c r="E2249" s="5">
        <v>0.4250000000000001</v>
      </c>
      <c r="F2249" s="5">
        <v>0.35</v>
      </c>
      <c r="G2249" s="5">
        <f>AVERAGE(Table1[[#This Row],[0]:[4]])</f>
        <v>0.41500000000000004</v>
      </c>
      <c r="H2249" s="5">
        <v>21</v>
      </c>
      <c r="I2249" s="5">
        <v>48</v>
      </c>
      <c r="J2249" s="5">
        <v>-0.16595635351529303</v>
      </c>
      <c r="K2249" s="5">
        <v>-13.967550693419959</v>
      </c>
      <c r="L2249" s="5">
        <v>-11.60164460357821</v>
      </c>
      <c r="M2249" s="5">
        <v>-9.9838494862458127</v>
      </c>
      <c r="N2249" s="5">
        <v>3.576793157242693</v>
      </c>
      <c r="O2249" s="5">
        <v>2.810854006552002</v>
      </c>
    </row>
    <row r="2250" spans="1:15" x14ac:dyDescent="0.3">
      <c r="A2250" s="4">
        <v>48</v>
      </c>
      <c r="B2250" s="5">
        <v>0.50000000000000011</v>
      </c>
      <c r="C2250" s="5">
        <v>0.52500000000000013</v>
      </c>
      <c r="D2250" s="5">
        <v>0.40000000000000008</v>
      </c>
      <c r="E2250" s="5">
        <v>0.32500000000000001</v>
      </c>
      <c r="F2250" s="5">
        <v>0.35</v>
      </c>
      <c r="G2250" s="5">
        <f>AVERAGE(Table1[[#This Row],[0]:[4]])</f>
        <v>0.4200000000000001</v>
      </c>
      <c r="H2250" s="5">
        <v>21</v>
      </c>
      <c r="I2250" s="5">
        <v>48</v>
      </c>
      <c r="J2250" s="5">
        <v>-0.16579351030842737</v>
      </c>
      <c r="K2250" s="5">
        <v>-3.5121463933458337</v>
      </c>
      <c r="L2250" s="5">
        <v>-10.97282442890149</v>
      </c>
      <c r="M2250" s="5">
        <v>-10.957949692324121</v>
      </c>
      <c r="N2250" s="5">
        <v>3.7288522808418518</v>
      </c>
      <c r="O2250" s="5">
        <v>2.446963876967053</v>
      </c>
    </row>
    <row r="2251" spans="1:15" x14ac:dyDescent="0.3">
      <c r="A2251" s="4">
        <v>246</v>
      </c>
      <c r="B2251" s="5">
        <v>0.4250000000000001</v>
      </c>
      <c r="C2251" s="5">
        <v>0.52500000000000013</v>
      </c>
      <c r="D2251" s="5">
        <v>0.40000000000000008</v>
      </c>
      <c r="E2251" s="5">
        <v>0.37500000000000011</v>
      </c>
      <c r="F2251" s="5">
        <v>0.35</v>
      </c>
      <c r="G2251" s="5">
        <f>AVERAGE(Table1[[#This Row],[0]:[4]])</f>
        <v>0.41500000000000015</v>
      </c>
      <c r="H2251" s="5">
        <v>21</v>
      </c>
      <c r="I2251" s="5">
        <v>48</v>
      </c>
      <c r="J2251" s="5">
        <v>-0.16569983434055047</v>
      </c>
      <c r="K2251" s="5">
        <v>-8.0367221276566347</v>
      </c>
      <c r="L2251" s="5">
        <v>-10.93707296851974</v>
      </c>
      <c r="M2251" s="5">
        <v>-11.026500959625571</v>
      </c>
      <c r="N2251" s="5">
        <v>3.542596050466102</v>
      </c>
      <c r="O2251" s="5">
        <v>2.6730661269747649</v>
      </c>
    </row>
    <row r="2252" spans="1:15" x14ac:dyDescent="0.3">
      <c r="A2252" s="4">
        <v>1419</v>
      </c>
      <c r="B2252" s="5">
        <v>0.37500000000000011</v>
      </c>
      <c r="C2252" s="5">
        <v>0.40000000000000008</v>
      </c>
      <c r="D2252" s="5">
        <v>0.45000000000000012</v>
      </c>
      <c r="E2252" s="5">
        <v>0.47500000000000009</v>
      </c>
      <c r="F2252" s="5">
        <v>0.35</v>
      </c>
      <c r="G2252" s="5">
        <f>AVERAGE(Table1[[#This Row],[0]:[4]])</f>
        <v>0.41000000000000003</v>
      </c>
      <c r="H2252" s="5">
        <v>21</v>
      </c>
      <c r="I2252" s="5">
        <v>48</v>
      </c>
      <c r="J2252" s="5">
        <v>-0.16506726988160381</v>
      </c>
      <c r="K2252" s="5">
        <v>-24.314642117212383</v>
      </c>
      <c r="L2252" s="5">
        <v>-10.43871085039642</v>
      </c>
      <c r="M2252" s="5">
        <v>-10.71605349179128</v>
      </c>
      <c r="N2252" s="5">
        <v>3.561589056823776</v>
      </c>
      <c r="O2252" s="5">
        <v>2.9169823396425811</v>
      </c>
    </row>
    <row r="2253" spans="1:15" x14ac:dyDescent="0.3">
      <c r="A2253" s="4">
        <v>74</v>
      </c>
      <c r="B2253" s="5">
        <v>0.45000000000000012</v>
      </c>
      <c r="C2253" s="5">
        <v>0.47500000000000009</v>
      </c>
      <c r="D2253" s="5">
        <v>0.47500000000000009</v>
      </c>
      <c r="E2253" s="5">
        <v>0.32500000000000001</v>
      </c>
      <c r="F2253" s="5">
        <v>0.35</v>
      </c>
      <c r="G2253" s="5">
        <f>AVERAGE(Table1[[#This Row],[0]:[4]])</f>
        <v>0.41500000000000004</v>
      </c>
      <c r="H2253" s="5">
        <v>21</v>
      </c>
      <c r="I2253" s="5">
        <v>48</v>
      </c>
      <c r="J2253" s="5">
        <v>-0.16504070100870116</v>
      </c>
      <c r="K2253" s="5">
        <v>-5.966801760951812</v>
      </c>
      <c r="L2253" s="5">
        <v>-10.38520026205598</v>
      </c>
      <c r="M2253" s="5">
        <v>-11.48138896802376</v>
      </c>
      <c r="N2253" s="5">
        <v>3.7550895883546889</v>
      </c>
      <c r="O2253" s="5">
        <v>2.6069501852478969</v>
      </c>
    </row>
    <row r="2254" spans="1:15" x14ac:dyDescent="0.3">
      <c r="A2254" s="4">
        <v>982</v>
      </c>
      <c r="B2254" s="5">
        <v>0.50000000000000011</v>
      </c>
      <c r="C2254" s="5">
        <v>0.40000000000000008</v>
      </c>
      <c r="D2254" s="5">
        <v>0.4250000000000001</v>
      </c>
      <c r="E2254" s="5">
        <v>0.45000000000000012</v>
      </c>
      <c r="F2254" s="5">
        <v>0.35</v>
      </c>
      <c r="G2254" s="5">
        <f>AVERAGE(Table1[[#This Row],[0]:[4]])</f>
        <v>0.4250000000000001</v>
      </c>
      <c r="H2254" s="5">
        <v>21</v>
      </c>
      <c r="I2254" s="5">
        <v>48</v>
      </c>
      <c r="J2254" s="5">
        <v>-0.16452814737479748</v>
      </c>
      <c r="K2254" s="5">
        <v>-13.100773407173408</v>
      </c>
      <c r="L2254" s="5">
        <v>-12.54718700629248</v>
      </c>
      <c r="M2254" s="5">
        <v>-10.494184452176061</v>
      </c>
      <c r="N2254" s="5">
        <v>3.5898766173282528</v>
      </c>
      <c r="O2254" s="5">
        <v>2.7541825666578101</v>
      </c>
    </row>
    <row r="2255" spans="1:15" x14ac:dyDescent="0.3">
      <c r="A2255" s="4">
        <v>0</v>
      </c>
      <c r="B2255" s="5">
        <v>0.52500000000000013</v>
      </c>
      <c r="C2255" s="5">
        <v>0.52500000000000013</v>
      </c>
      <c r="D2255" s="5">
        <v>0.40000000000000008</v>
      </c>
      <c r="E2255" s="5">
        <v>0.3</v>
      </c>
      <c r="F2255" s="5">
        <v>0.35</v>
      </c>
      <c r="G2255" s="5">
        <f>AVERAGE(Table1[[#This Row],[0]:[4]])</f>
        <v>0.4200000000000001</v>
      </c>
      <c r="H2255" s="5">
        <v>21</v>
      </c>
      <c r="I2255" s="5">
        <v>48</v>
      </c>
      <c r="J2255" s="5">
        <v>-0.164458288510831</v>
      </c>
      <c r="K2255" s="5">
        <v>-2.368510933943444</v>
      </c>
      <c r="L2255" s="5">
        <v>-10.84031556190663</v>
      </c>
      <c r="M2255" s="5">
        <v>-11.265330954564339</v>
      </c>
      <c r="N2255" s="5">
        <v>3.7612382721204138</v>
      </c>
      <c r="O2255" s="5">
        <v>2.360165799836996</v>
      </c>
    </row>
    <row r="2256" spans="1:15" x14ac:dyDescent="0.3">
      <c r="A2256" s="4">
        <v>2156</v>
      </c>
      <c r="B2256" s="5">
        <v>0.40000000000000008</v>
      </c>
      <c r="C2256" s="5">
        <v>0.40000000000000008</v>
      </c>
      <c r="D2256" s="5">
        <v>0.40000000000000008</v>
      </c>
      <c r="E2256" s="5">
        <v>0.52500000000000013</v>
      </c>
      <c r="F2256" s="5">
        <v>0.35</v>
      </c>
      <c r="G2256" s="5">
        <f>AVERAGE(Table1[[#This Row],[0]:[4]])</f>
        <v>0.41500000000000004</v>
      </c>
      <c r="H2256" s="5">
        <v>21</v>
      </c>
      <c r="I2256" s="5">
        <v>48</v>
      </c>
      <c r="J2256" s="5">
        <v>-0.16445340623191562</v>
      </c>
      <c r="K2256" s="5">
        <v>-16.313140613508757</v>
      </c>
      <c r="L2256" s="5">
        <v>-11.21176094405925</v>
      </c>
      <c r="M2256" s="5">
        <v>-10.505445406621259</v>
      </c>
      <c r="N2256" s="5">
        <v>3.3728936020767328</v>
      </c>
      <c r="O2256" s="5">
        <v>2.834186306096929</v>
      </c>
    </row>
    <row r="2257" spans="1:15" x14ac:dyDescent="0.3">
      <c r="A2257" s="4">
        <v>1729</v>
      </c>
      <c r="B2257" s="5">
        <v>0.32500000000000001</v>
      </c>
      <c r="C2257" s="5">
        <v>0.45000000000000012</v>
      </c>
      <c r="D2257" s="5">
        <v>0.40000000000000008</v>
      </c>
      <c r="E2257" s="5">
        <v>0.50000000000000011</v>
      </c>
      <c r="F2257" s="5">
        <v>0.35</v>
      </c>
      <c r="G2257" s="5">
        <f>AVERAGE(Table1[[#This Row],[0]:[4]])</f>
        <v>0.40500000000000008</v>
      </c>
      <c r="H2257" s="5">
        <v>21</v>
      </c>
      <c r="I2257" s="5">
        <v>48</v>
      </c>
      <c r="J2257" s="5">
        <v>-0.16440072746892476</v>
      </c>
      <c r="K2257" s="5">
        <v>-19.780114894186148</v>
      </c>
      <c r="L2257" s="5">
        <v>-10.5185891073848</v>
      </c>
      <c r="M2257" s="5">
        <v>-11.20858309408044</v>
      </c>
      <c r="N2257" s="5">
        <v>3.345539008182191</v>
      </c>
      <c r="O2257" s="5">
        <v>2.9442400983212709</v>
      </c>
    </row>
    <row r="2258" spans="1:15" x14ac:dyDescent="0.3">
      <c r="A2258" s="4">
        <v>943</v>
      </c>
      <c r="B2258" s="5">
        <v>0.45000000000000012</v>
      </c>
      <c r="C2258" s="5">
        <v>0.4250000000000001</v>
      </c>
      <c r="D2258" s="5">
        <v>0.40000000000000008</v>
      </c>
      <c r="E2258" s="5">
        <v>0.45000000000000012</v>
      </c>
      <c r="F2258" s="5">
        <v>0.35</v>
      </c>
      <c r="G2258" s="5">
        <f>AVERAGE(Table1[[#This Row],[0]:[4]])</f>
        <v>0.41500000000000015</v>
      </c>
      <c r="H2258" s="5">
        <v>21</v>
      </c>
      <c r="I2258" s="5">
        <v>48</v>
      </c>
      <c r="J2258" s="5">
        <v>-0.16424461116951328</v>
      </c>
      <c r="K2258" s="5">
        <v>-12.520264605372837</v>
      </c>
      <c r="L2258" s="5">
        <v>-12.206354457281011</v>
      </c>
      <c r="M2258" s="5">
        <v>-10.405645985154919</v>
      </c>
      <c r="N2258" s="5">
        <v>3.5850245579879809</v>
      </c>
      <c r="O2258" s="5">
        <v>2.79515248779731</v>
      </c>
    </row>
    <row r="2259" spans="1:15" x14ac:dyDescent="0.3">
      <c r="A2259" s="4">
        <v>252</v>
      </c>
      <c r="B2259" s="5">
        <v>0.50000000000000011</v>
      </c>
      <c r="C2259" s="5">
        <v>0.45000000000000012</v>
      </c>
      <c r="D2259" s="5">
        <v>0.4250000000000001</v>
      </c>
      <c r="E2259" s="5">
        <v>0.37500000000000011</v>
      </c>
      <c r="F2259" s="5">
        <v>0.35</v>
      </c>
      <c r="G2259" s="5">
        <f>AVERAGE(Table1[[#This Row],[0]:[4]])</f>
        <v>0.4200000000000001</v>
      </c>
      <c r="H2259" s="5">
        <v>21</v>
      </c>
      <c r="I2259" s="5">
        <v>48</v>
      </c>
      <c r="J2259" s="5">
        <v>-0.16423112514963556</v>
      </c>
      <c r="K2259" s="5">
        <v>-7.8810840121793699</v>
      </c>
      <c r="L2259" s="5">
        <v>-11.9784581166063</v>
      </c>
      <c r="M2259" s="5">
        <v>-10.30293638532696</v>
      </c>
      <c r="N2259" s="5">
        <v>3.72897006700429</v>
      </c>
      <c r="O2259" s="5">
        <v>2.641950220862785</v>
      </c>
    </row>
    <row r="2260" spans="1:15" x14ac:dyDescent="0.3">
      <c r="A2260" s="4">
        <v>927</v>
      </c>
      <c r="B2260" s="5">
        <v>0.40000000000000008</v>
      </c>
      <c r="C2260" s="5">
        <v>0.50000000000000011</v>
      </c>
      <c r="D2260" s="5">
        <v>0.37500000000000011</v>
      </c>
      <c r="E2260" s="5">
        <v>0.45000000000000012</v>
      </c>
      <c r="F2260" s="5">
        <v>0.35</v>
      </c>
      <c r="G2260" s="5">
        <f>AVERAGE(Table1[[#This Row],[0]:[4]])</f>
        <v>0.41500000000000015</v>
      </c>
      <c r="H2260" s="5">
        <v>21</v>
      </c>
      <c r="I2260" s="5">
        <v>48</v>
      </c>
      <c r="J2260" s="5">
        <v>-0.1642064819175939</v>
      </c>
      <c r="K2260" s="5">
        <v>-18.519212636384754</v>
      </c>
      <c r="L2260" s="5">
        <v>-11.247988220783551</v>
      </c>
      <c r="M2260" s="5">
        <v>-9.4115613924869344</v>
      </c>
      <c r="N2260" s="5">
        <v>3.4187248202839209</v>
      </c>
      <c r="O2260" s="5">
        <v>2.8374176843417929</v>
      </c>
    </row>
    <row r="2261" spans="1:15" x14ac:dyDescent="0.3">
      <c r="A2261" s="4">
        <v>2059</v>
      </c>
      <c r="B2261" s="5">
        <v>0.50000000000000011</v>
      </c>
      <c r="C2261" s="5">
        <v>0.4250000000000001</v>
      </c>
      <c r="D2261" s="5">
        <v>0.32500000000000001</v>
      </c>
      <c r="E2261" s="5">
        <v>0.52500000000000013</v>
      </c>
      <c r="F2261" s="5">
        <v>0.35</v>
      </c>
      <c r="G2261" s="5">
        <f>AVERAGE(Table1[[#This Row],[0]:[4]])</f>
        <v>0.4250000000000001</v>
      </c>
      <c r="H2261" s="5">
        <v>21</v>
      </c>
      <c r="I2261" s="5">
        <v>48</v>
      </c>
      <c r="J2261" s="5">
        <v>-0.16403673766135007</v>
      </c>
      <c r="K2261" s="5">
        <v>-8.6773427648912342</v>
      </c>
      <c r="L2261" s="5">
        <v>-10.4802924230606</v>
      </c>
      <c r="M2261" s="5">
        <v>-10.64041328358458</v>
      </c>
      <c r="N2261" s="5">
        <v>3.259450351130702</v>
      </c>
      <c r="O2261" s="5">
        <v>2.533284280737587</v>
      </c>
    </row>
    <row r="2262" spans="1:15" x14ac:dyDescent="0.3">
      <c r="A2262" s="4">
        <v>1653</v>
      </c>
      <c r="B2262" s="5">
        <v>0.4250000000000001</v>
      </c>
      <c r="C2262" s="5">
        <v>0.45000000000000012</v>
      </c>
      <c r="D2262" s="5">
        <v>0.35</v>
      </c>
      <c r="E2262" s="5">
        <v>0.50000000000000011</v>
      </c>
      <c r="F2262" s="5">
        <v>0.35</v>
      </c>
      <c r="G2262" s="5">
        <f>AVERAGE(Table1[[#This Row],[0]:[4]])</f>
        <v>0.41500000000000004</v>
      </c>
      <c r="H2262" s="5">
        <v>21</v>
      </c>
      <c r="I2262" s="5">
        <v>48</v>
      </c>
      <c r="J2262" s="5">
        <v>-0.16308742814359078</v>
      </c>
      <c r="K2262" s="5">
        <v>-10.573152132849664</v>
      </c>
      <c r="L2262" s="5">
        <v>-10.85135527009896</v>
      </c>
      <c r="M2262" s="5">
        <v>-12.007341951927939</v>
      </c>
      <c r="N2262" s="5">
        <v>3.371705783251334</v>
      </c>
      <c r="O2262" s="5">
        <v>2.641327788335575</v>
      </c>
    </row>
    <row r="2263" spans="1:15" x14ac:dyDescent="0.3">
      <c r="A2263" s="4">
        <v>1309</v>
      </c>
      <c r="B2263" s="5">
        <v>0.52500000000000013</v>
      </c>
      <c r="C2263" s="5">
        <v>0.40000000000000008</v>
      </c>
      <c r="D2263" s="5">
        <v>0.40000000000000008</v>
      </c>
      <c r="E2263" s="5">
        <v>0.47500000000000009</v>
      </c>
      <c r="F2263" s="5">
        <v>0.35</v>
      </c>
      <c r="G2263" s="5">
        <f>AVERAGE(Table1[[#This Row],[0]:[4]])</f>
        <v>0.43000000000000005</v>
      </c>
      <c r="H2263" s="5">
        <v>21</v>
      </c>
      <c r="I2263" s="5">
        <v>48</v>
      </c>
      <c r="J2263" s="5">
        <v>-0.16224791808029337</v>
      </c>
      <c r="K2263" s="5">
        <v>-11.560774600191701</v>
      </c>
      <c r="L2263" s="5">
        <v>-12.400481786679361</v>
      </c>
      <c r="M2263" s="5">
        <v>-10.78874907143399</v>
      </c>
      <c r="N2263" s="5">
        <v>3.479754562271467</v>
      </c>
      <c r="O2263" s="5">
        <v>2.6715740635517098</v>
      </c>
    </row>
    <row r="2264" spans="1:15" x14ac:dyDescent="0.3">
      <c r="A2264" s="4">
        <v>411</v>
      </c>
      <c r="B2264" s="5">
        <v>0.52500000000000013</v>
      </c>
      <c r="C2264" s="5">
        <v>0.45000000000000012</v>
      </c>
      <c r="D2264" s="5">
        <v>0.40000000000000008</v>
      </c>
      <c r="E2264" s="5">
        <v>0.40000000000000008</v>
      </c>
      <c r="F2264" s="5">
        <v>0.35</v>
      </c>
      <c r="G2264" s="5">
        <f>AVERAGE(Table1[[#This Row],[0]:[4]])</f>
        <v>0.4250000000000001</v>
      </c>
      <c r="H2264" s="5">
        <v>21</v>
      </c>
      <c r="I2264" s="5">
        <v>48</v>
      </c>
      <c r="J2264" s="5">
        <v>-0.16141082739129509</v>
      </c>
      <c r="K2264" s="5">
        <v>-6.5104361610909551</v>
      </c>
      <c r="L2264" s="5">
        <v>-12.71933694506607</v>
      </c>
      <c r="M2264" s="5">
        <v>-9.534984838986496</v>
      </c>
      <c r="N2264" s="5">
        <v>3.6643669141155328</v>
      </c>
      <c r="O2264" s="5">
        <v>2.57680395019606</v>
      </c>
    </row>
    <row r="2265" spans="1:15" x14ac:dyDescent="0.3">
      <c r="A2265" s="4">
        <v>1081</v>
      </c>
      <c r="B2265" s="5">
        <v>0.45000000000000012</v>
      </c>
      <c r="C2265" s="5">
        <v>0.35</v>
      </c>
      <c r="D2265" s="5">
        <v>0.47500000000000009</v>
      </c>
      <c r="E2265" s="5">
        <v>0.45000000000000012</v>
      </c>
      <c r="F2265" s="5">
        <v>0.35</v>
      </c>
      <c r="G2265" s="5">
        <f>AVERAGE(Table1[[#This Row],[0]:[4]])</f>
        <v>0.41500000000000004</v>
      </c>
      <c r="H2265" s="5">
        <v>21</v>
      </c>
      <c r="I2265" s="5">
        <v>48</v>
      </c>
      <c r="J2265" s="5">
        <v>-0.16127324934130094</v>
      </c>
      <c r="K2265" s="5">
        <v>-19.74559081927114</v>
      </c>
      <c r="L2265" s="5">
        <v>-11.09170868390612</v>
      </c>
      <c r="M2265" s="5">
        <v>-9.8035157162931412</v>
      </c>
      <c r="N2265" s="5">
        <v>3.682784115181438</v>
      </c>
      <c r="O2265" s="5">
        <v>2.84011181146077</v>
      </c>
    </row>
    <row r="2266" spans="1:15" x14ac:dyDescent="0.3">
      <c r="A2266" s="4">
        <v>707</v>
      </c>
      <c r="B2266" s="5">
        <v>0.47500000000000009</v>
      </c>
      <c r="C2266" s="5">
        <v>0.40000000000000008</v>
      </c>
      <c r="D2266" s="5">
        <v>0.45000000000000012</v>
      </c>
      <c r="E2266" s="5">
        <v>0.4250000000000001</v>
      </c>
      <c r="F2266" s="5">
        <v>0.35</v>
      </c>
      <c r="G2266" s="5">
        <f>AVERAGE(Table1[[#This Row],[0]:[4]])</f>
        <v>0.4200000000000001</v>
      </c>
      <c r="H2266" s="5">
        <v>21</v>
      </c>
      <c r="I2266" s="5">
        <v>48</v>
      </c>
      <c r="J2266" s="5">
        <v>-0.1611578081054823</v>
      </c>
      <c r="K2266" s="5">
        <v>-15.305236030762625</v>
      </c>
      <c r="L2266" s="5">
        <v>-11.79938567824407</v>
      </c>
      <c r="M2266" s="5">
        <v>-9.6983017118638806</v>
      </c>
      <c r="N2266" s="5">
        <v>3.685341906588151</v>
      </c>
      <c r="O2266" s="5">
        <v>2.8126407808505118</v>
      </c>
    </row>
    <row r="2267" spans="1:15" x14ac:dyDescent="0.3">
      <c r="A2267" s="4">
        <v>439</v>
      </c>
      <c r="B2267" s="5">
        <v>0.37500000000000011</v>
      </c>
      <c r="C2267" s="5">
        <v>0.50000000000000011</v>
      </c>
      <c r="D2267" s="5">
        <v>0.4250000000000001</v>
      </c>
      <c r="E2267" s="5">
        <v>0.40000000000000008</v>
      </c>
      <c r="F2267" s="5">
        <v>0.35</v>
      </c>
      <c r="G2267" s="5">
        <f>AVERAGE(Table1[[#This Row],[0]:[4]])</f>
        <v>0.41000000000000003</v>
      </c>
      <c r="H2267" s="5">
        <v>21</v>
      </c>
      <c r="I2267" s="5">
        <v>48</v>
      </c>
      <c r="J2267" s="5">
        <v>-0.16114575171812184</v>
      </c>
      <c r="K2267" s="5">
        <v>-13.255980159681153</v>
      </c>
      <c r="L2267" s="5">
        <v>-10.567613064020669</v>
      </c>
      <c r="M2267" s="5">
        <v>-11.493838069959921</v>
      </c>
      <c r="N2267" s="5">
        <v>3.5032886125452132</v>
      </c>
      <c r="O2267" s="5">
        <v>2.8420020106638879</v>
      </c>
    </row>
    <row r="2268" spans="1:15" x14ac:dyDescent="0.3">
      <c r="A2268" s="4">
        <v>1724</v>
      </c>
      <c r="B2268" s="5">
        <v>0.4250000000000001</v>
      </c>
      <c r="C2268" s="5">
        <v>0.4250000000000001</v>
      </c>
      <c r="D2268" s="5">
        <v>0.40000000000000008</v>
      </c>
      <c r="E2268" s="5">
        <v>0.50000000000000011</v>
      </c>
      <c r="F2268" s="5">
        <v>0.35</v>
      </c>
      <c r="G2268" s="5">
        <f>AVERAGE(Table1[[#This Row],[0]:[4]])</f>
        <v>0.4200000000000001</v>
      </c>
      <c r="H2268" s="5">
        <v>21</v>
      </c>
      <c r="I2268" s="5">
        <v>48</v>
      </c>
      <c r="J2268" s="5">
        <v>-0.16104907979491045</v>
      </c>
      <c r="K2268" s="5">
        <v>-17.332047963520399</v>
      </c>
      <c r="L2268" s="5">
        <v>-11.71032246988892</v>
      </c>
      <c r="M2268" s="5">
        <v>-10.55012817126272</v>
      </c>
      <c r="N2268" s="5">
        <v>3.4344098779919729</v>
      </c>
      <c r="O2268" s="5">
        <v>2.861683398465332</v>
      </c>
    </row>
    <row r="2269" spans="1:15" x14ac:dyDescent="0.3">
      <c r="A2269" s="4">
        <v>505</v>
      </c>
      <c r="B2269" s="5">
        <v>0.40000000000000008</v>
      </c>
      <c r="C2269" s="5">
        <v>0.45000000000000012</v>
      </c>
      <c r="D2269" s="5">
        <v>0.47500000000000009</v>
      </c>
      <c r="E2269" s="5">
        <v>0.40000000000000008</v>
      </c>
      <c r="F2269" s="5">
        <v>0.35</v>
      </c>
      <c r="G2269" s="5">
        <f>AVERAGE(Table1[[#This Row],[0]:[4]])</f>
        <v>0.41500000000000004</v>
      </c>
      <c r="H2269" s="5">
        <v>21</v>
      </c>
      <c r="I2269" s="5">
        <v>48</v>
      </c>
      <c r="J2269" s="5">
        <v>-0.16092775857474528</v>
      </c>
      <c r="K2269" s="5">
        <v>-15.905736652215904</v>
      </c>
      <c r="L2269" s="5">
        <v>-10.355597627397371</v>
      </c>
      <c r="M2269" s="5">
        <v>-11.369142573248309</v>
      </c>
      <c r="N2269" s="5">
        <v>3.691250567120516</v>
      </c>
      <c r="O2269" s="5">
        <v>2.8855643012868728</v>
      </c>
    </row>
    <row r="2270" spans="1:15" x14ac:dyDescent="0.3">
      <c r="A2270" s="4">
        <v>798</v>
      </c>
      <c r="B2270" s="5">
        <v>0.50000000000000011</v>
      </c>
      <c r="C2270" s="5">
        <v>0.32500000000000001</v>
      </c>
      <c r="D2270" s="5">
        <v>0.50000000000000011</v>
      </c>
      <c r="E2270" s="5">
        <v>0.4250000000000001</v>
      </c>
      <c r="F2270" s="5">
        <v>0.35</v>
      </c>
      <c r="G2270" s="5">
        <f>AVERAGE(Table1[[#This Row],[0]:[4]])</f>
        <v>0.42000000000000004</v>
      </c>
      <c r="H2270" s="5">
        <v>21</v>
      </c>
      <c r="I2270" s="5">
        <v>48</v>
      </c>
      <c r="J2270" s="5">
        <v>-0.16067980669381754</v>
      </c>
      <c r="K2270" s="5">
        <v>-12.456111911885499</v>
      </c>
      <c r="L2270" s="5">
        <v>-11.49176427688816</v>
      </c>
      <c r="M2270" s="5">
        <v>-10.516971963678889</v>
      </c>
      <c r="N2270" s="5">
        <v>3.6572186644436071</v>
      </c>
      <c r="O2270" s="5">
        <v>2.7090603314710879</v>
      </c>
    </row>
    <row r="2271" spans="1:15" x14ac:dyDescent="0.3">
      <c r="A2271" s="4">
        <v>934</v>
      </c>
      <c r="B2271" s="5">
        <v>0.37500000000000011</v>
      </c>
      <c r="C2271" s="5">
        <v>0.52500000000000013</v>
      </c>
      <c r="D2271" s="5">
        <v>0.37500000000000011</v>
      </c>
      <c r="E2271" s="5">
        <v>0.45000000000000012</v>
      </c>
      <c r="F2271" s="5">
        <v>0.35</v>
      </c>
      <c r="G2271" s="5">
        <f>AVERAGE(Table1[[#This Row],[0]:[4]])</f>
        <v>0.41500000000000015</v>
      </c>
      <c r="H2271" s="5">
        <v>21</v>
      </c>
      <c r="I2271" s="5">
        <v>48</v>
      </c>
      <c r="J2271" s="5">
        <v>-0.16062337862884668</v>
      </c>
      <c r="K2271" s="5">
        <v>-16.612634968972088</v>
      </c>
      <c r="L2271" s="5">
        <v>-10.571295847179639</v>
      </c>
      <c r="M2271" s="5">
        <v>-10.11473930575041</v>
      </c>
      <c r="N2271" s="5">
        <v>3.3112595428824489</v>
      </c>
      <c r="O2271" s="5">
        <v>2.868399593795421</v>
      </c>
    </row>
    <row r="2272" spans="1:15" x14ac:dyDescent="0.3">
      <c r="A2272" s="4">
        <v>399</v>
      </c>
      <c r="B2272" s="5">
        <v>0.50000000000000011</v>
      </c>
      <c r="C2272" s="5">
        <v>0.47500000000000009</v>
      </c>
      <c r="D2272" s="5">
        <v>0.37500000000000011</v>
      </c>
      <c r="E2272" s="5">
        <v>0.40000000000000008</v>
      </c>
      <c r="F2272" s="5">
        <v>0.35</v>
      </c>
      <c r="G2272" s="5">
        <f>AVERAGE(Table1[[#This Row],[0]:[4]])</f>
        <v>0.4200000000000001</v>
      </c>
      <c r="H2272" s="5">
        <v>21</v>
      </c>
      <c r="I2272" s="5">
        <v>48</v>
      </c>
      <c r="J2272" s="5">
        <v>-0.16005739177296441</v>
      </c>
      <c r="K2272" s="5">
        <v>-6.7158284133333721</v>
      </c>
      <c r="L2272" s="5">
        <v>-12.560089873497409</v>
      </c>
      <c r="M2272" s="5">
        <v>-10.45932516602663</v>
      </c>
      <c r="N2272" s="5">
        <v>3.6517016927800738</v>
      </c>
      <c r="O2272" s="5">
        <v>2.58311051931791</v>
      </c>
    </row>
    <row r="2273" spans="1:15" x14ac:dyDescent="0.3">
      <c r="A2273" s="4">
        <v>1274</v>
      </c>
      <c r="B2273" s="5">
        <v>0.45000000000000012</v>
      </c>
      <c r="C2273" s="5">
        <v>0.4250000000000001</v>
      </c>
      <c r="D2273" s="5">
        <v>0.37500000000000011</v>
      </c>
      <c r="E2273" s="5">
        <v>0.47500000000000009</v>
      </c>
      <c r="F2273" s="5">
        <v>0.35</v>
      </c>
      <c r="G2273" s="5">
        <f>AVERAGE(Table1[[#This Row],[0]:[4]])</f>
        <v>0.41500000000000015</v>
      </c>
      <c r="H2273" s="5">
        <v>21</v>
      </c>
      <c r="I2273" s="5">
        <v>48</v>
      </c>
      <c r="J2273" s="5">
        <v>-0.15972435029726206</v>
      </c>
      <c r="K2273" s="5">
        <v>-14.41083045365143</v>
      </c>
      <c r="L2273" s="5">
        <v>-12.079900588357379</v>
      </c>
      <c r="M2273" s="5">
        <v>-9.1867729842779955</v>
      </c>
      <c r="N2273" s="5">
        <v>3.490090525283021</v>
      </c>
      <c r="O2273" s="5">
        <v>2.7871345351058618</v>
      </c>
    </row>
    <row r="2274" spans="1:15" x14ac:dyDescent="0.3">
      <c r="A2274" s="4">
        <v>401</v>
      </c>
      <c r="B2274" s="5">
        <v>0.45000000000000012</v>
      </c>
      <c r="C2274" s="5">
        <v>0.50000000000000011</v>
      </c>
      <c r="D2274" s="5">
        <v>0.37500000000000011</v>
      </c>
      <c r="E2274" s="5">
        <v>0.40000000000000008</v>
      </c>
      <c r="F2274" s="5">
        <v>0.35</v>
      </c>
      <c r="G2274" s="5">
        <f>AVERAGE(Table1[[#This Row],[0]:[4]])</f>
        <v>0.41500000000000004</v>
      </c>
      <c r="H2274" s="5">
        <v>21</v>
      </c>
      <c r="I2274" s="5">
        <v>48</v>
      </c>
      <c r="J2274" s="5">
        <v>-0.15927297436368981</v>
      </c>
      <c r="K2274" s="5">
        <v>-7.6179971499716315</v>
      </c>
      <c r="L2274" s="5">
        <v>-11.85157069537197</v>
      </c>
      <c r="M2274" s="5">
        <v>-10.556070919556999</v>
      </c>
      <c r="N2274" s="5">
        <v>3.5844516836692222</v>
      </c>
      <c r="O2274" s="5">
        <v>2.651498688019116</v>
      </c>
    </row>
    <row r="2275" spans="1:15" x14ac:dyDescent="0.3">
      <c r="A2275" s="4">
        <v>628</v>
      </c>
      <c r="B2275" s="5">
        <v>0.45000000000000012</v>
      </c>
      <c r="C2275" s="5">
        <v>0.50000000000000011</v>
      </c>
      <c r="D2275" s="5">
        <v>0.37500000000000011</v>
      </c>
      <c r="E2275" s="5">
        <v>0.4250000000000001</v>
      </c>
      <c r="F2275" s="5">
        <v>0.35</v>
      </c>
      <c r="G2275" s="5">
        <f>AVERAGE(Table1[[#This Row],[0]:[4]])</f>
        <v>0.42000000000000004</v>
      </c>
      <c r="H2275" s="5">
        <v>21</v>
      </c>
      <c r="I2275" s="5">
        <v>48</v>
      </c>
      <c r="J2275" s="5">
        <v>-0.15924058489655124</v>
      </c>
      <c r="K2275" s="5">
        <v>-9.4852981556916731</v>
      </c>
      <c r="L2275" s="5">
        <v>-11.97422413869141</v>
      </c>
      <c r="M2275" s="5">
        <v>-10.503514403729641</v>
      </c>
      <c r="N2275" s="5">
        <v>3.5317037670471918</v>
      </c>
      <c r="O2275" s="5">
        <v>2.7052706432067151</v>
      </c>
    </row>
    <row r="2276" spans="1:15" x14ac:dyDescent="0.3">
      <c r="A2276" s="4">
        <v>672</v>
      </c>
      <c r="B2276" s="5">
        <v>0.52500000000000013</v>
      </c>
      <c r="C2276" s="5">
        <v>0.4250000000000001</v>
      </c>
      <c r="D2276" s="5">
        <v>0.4250000000000001</v>
      </c>
      <c r="E2276" s="5">
        <v>0.4250000000000001</v>
      </c>
      <c r="F2276" s="5">
        <v>0.35</v>
      </c>
      <c r="G2276" s="5">
        <f>AVERAGE(Table1[[#This Row],[0]:[4]])</f>
        <v>0.43000000000000005</v>
      </c>
      <c r="H2276" s="5">
        <v>21</v>
      </c>
      <c r="I2276" s="5">
        <v>48</v>
      </c>
      <c r="J2276" s="5">
        <v>-0.15876297865819389</v>
      </c>
      <c r="K2276" s="5">
        <v>-8.9122338905295919</v>
      </c>
      <c r="L2276" s="5">
        <v>-12.662441082491281</v>
      </c>
      <c r="M2276" s="5">
        <v>-10.81697301682124</v>
      </c>
      <c r="N2276" s="5">
        <v>3.63069527084384</v>
      </c>
      <c r="O2276" s="5">
        <v>2.6511156697273339</v>
      </c>
    </row>
    <row r="2277" spans="1:15" x14ac:dyDescent="0.3">
      <c r="A2277" s="4">
        <v>1255</v>
      </c>
      <c r="B2277" s="5">
        <v>0.4250000000000001</v>
      </c>
      <c r="C2277" s="5">
        <v>0.47500000000000009</v>
      </c>
      <c r="D2277" s="5">
        <v>0.35</v>
      </c>
      <c r="E2277" s="5">
        <v>0.47500000000000009</v>
      </c>
      <c r="F2277" s="5">
        <v>0.35</v>
      </c>
      <c r="G2277" s="5">
        <f>AVERAGE(Table1[[#This Row],[0]:[4]])</f>
        <v>0.41500000000000004</v>
      </c>
      <c r="H2277" s="5">
        <v>21</v>
      </c>
      <c r="I2277" s="5">
        <v>48</v>
      </c>
      <c r="J2277" s="5">
        <v>-0.15859003397287275</v>
      </c>
      <c r="K2277" s="5">
        <v>-14.604072946508214</v>
      </c>
      <c r="L2277" s="5">
        <v>-11.02067394272968</v>
      </c>
      <c r="M2277" s="5">
        <v>-9.1569808593523163</v>
      </c>
      <c r="N2277" s="5">
        <v>3.4154244362179349</v>
      </c>
      <c r="O2277" s="5">
        <v>2.7964021793135281</v>
      </c>
    </row>
    <row r="2278" spans="1:15" x14ac:dyDescent="0.3">
      <c r="A2278" s="4">
        <v>125</v>
      </c>
      <c r="B2278" s="5">
        <v>0.45000000000000012</v>
      </c>
      <c r="C2278" s="5">
        <v>0.52500000000000013</v>
      </c>
      <c r="D2278" s="5">
        <v>0.40000000000000008</v>
      </c>
      <c r="E2278" s="5">
        <v>0.35</v>
      </c>
      <c r="F2278" s="5">
        <v>0.35</v>
      </c>
      <c r="G2278" s="5">
        <f>AVERAGE(Table1[[#This Row],[0]:[4]])</f>
        <v>0.41500000000000015</v>
      </c>
      <c r="H2278" s="5">
        <v>21</v>
      </c>
      <c r="I2278" s="5">
        <v>48</v>
      </c>
      <c r="J2278" s="5">
        <v>-0.15848230175202538</v>
      </c>
      <c r="K2278" s="5">
        <v>-5.7065401843331145</v>
      </c>
      <c r="L2278" s="5">
        <v>-10.92187773041989</v>
      </c>
      <c r="M2278" s="5">
        <v>-10.464833263214</v>
      </c>
      <c r="N2278" s="5">
        <v>3.6232226471291349</v>
      </c>
      <c r="O2278" s="5">
        <v>2.5819971186600368</v>
      </c>
    </row>
    <row r="2279" spans="1:15" x14ac:dyDescent="0.3">
      <c r="A2279" s="4">
        <v>531</v>
      </c>
      <c r="B2279" s="5">
        <v>0.45000000000000012</v>
      </c>
      <c r="C2279" s="5">
        <v>0.35</v>
      </c>
      <c r="D2279" s="5">
        <v>0.50000000000000011</v>
      </c>
      <c r="E2279" s="5">
        <v>0.40000000000000008</v>
      </c>
      <c r="F2279" s="5">
        <v>0.35</v>
      </c>
      <c r="G2279" s="5">
        <f>AVERAGE(Table1[[#This Row],[0]:[4]])</f>
        <v>0.41000000000000003</v>
      </c>
      <c r="H2279" s="5">
        <v>21</v>
      </c>
      <c r="I2279" s="5">
        <v>48</v>
      </c>
      <c r="J2279" s="5">
        <v>-0.15825756517033618</v>
      </c>
      <c r="K2279" s="5">
        <v>-17.733906170091203</v>
      </c>
      <c r="L2279" s="5">
        <v>-10.811563697411589</v>
      </c>
      <c r="M2279" s="5">
        <v>-9.7892201911875567</v>
      </c>
      <c r="N2279" s="5">
        <v>3.7656601299095018</v>
      </c>
      <c r="O2279" s="5">
        <v>2.8190085410744801</v>
      </c>
    </row>
    <row r="2280" spans="1:15" x14ac:dyDescent="0.3">
      <c r="A2280" s="4">
        <v>244</v>
      </c>
      <c r="B2280" s="5">
        <v>0.50000000000000011</v>
      </c>
      <c r="C2280" s="5">
        <v>0.50000000000000011</v>
      </c>
      <c r="D2280" s="5">
        <v>0.40000000000000008</v>
      </c>
      <c r="E2280" s="5">
        <v>0.37500000000000011</v>
      </c>
      <c r="F2280" s="5">
        <v>0.35</v>
      </c>
      <c r="G2280" s="5">
        <f>AVERAGE(Table1[[#This Row],[0]:[4]])</f>
        <v>0.4250000000000001</v>
      </c>
      <c r="H2280" s="5">
        <v>21</v>
      </c>
      <c r="I2280" s="5">
        <v>48</v>
      </c>
      <c r="J2280" s="5">
        <v>-0.15763008431381387</v>
      </c>
      <c r="K2280" s="5">
        <v>-5.3168693366566941</v>
      </c>
      <c r="L2280" s="5">
        <v>-11.72820383328709</v>
      </c>
      <c r="M2280" s="5">
        <v>-11.169721786808161</v>
      </c>
      <c r="N2280" s="5">
        <v>3.6977151683015479</v>
      </c>
      <c r="O2280" s="5">
        <v>2.5345228051128301</v>
      </c>
    </row>
    <row r="2281" spans="1:15" x14ac:dyDescent="0.3">
      <c r="A2281" s="4">
        <v>709</v>
      </c>
      <c r="B2281" s="5">
        <v>0.52500000000000013</v>
      </c>
      <c r="C2281" s="5">
        <v>0.40000000000000008</v>
      </c>
      <c r="D2281" s="5">
        <v>0.45000000000000012</v>
      </c>
      <c r="E2281" s="5">
        <v>0.4250000000000001</v>
      </c>
      <c r="F2281" s="5">
        <v>0.35</v>
      </c>
      <c r="G2281" s="5">
        <f>AVERAGE(Table1[[#This Row],[0]:[4]])</f>
        <v>0.43000000000000005</v>
      </c>
      <c r="H2281" s="5">
        <v>21</v>
      </c>
      <c r="I2281" s="5">
        <v>48</v>
      </c>
      <c r="J2281" s="5">
        <v>-0.15730544931818713</v>
      </c>
      <c r="K2281" s="5">
        <v>-10.789654393698138</v>
      </c>
      <c r="L2281" s="5">
        <v>-12.42964153732289</v>
      </c>
      <c r="M2281" s="5">
        <v>-10.668182130254269</v>
      </c>
      <c r="N2281" s="5">
        <v>3.63793509511112</v>
      </c>
      <c r="O2281" s="5">
        <v>2.694550457838691</v>
      </c>
    </row>
    <row r="2282" spans="1:15" x14ac:dyDescent="0.3">
      <c r="A2282" s="4">
        <v>256</v>
      </c>
      <c r="B2282" s="5">
        <v>0.50000000000000011</v>
      </c>
      <c r="C2282" s="5">
        <v>0.47500000000000009</v>
      </c>
      <c r="D2282" s="5">
        <v>0.4250000000000001</v>
      </c>
      <c r="E2282" s="5">
        <v>0.37500000000000011</v>
      </c>
      <c r="F2282" s="5">
        <v>0.35</v>
      </c>
      <c r="G2282" s="5">
        <f>AVERAGE(Table1[[#This Row],[0]:[4]])</f>
        <v>0.4250000000000001</v>
      </c>
      <c r="H2282" s="5">
        <v>21</v>
      </c>
      <c r="I2282" s="5">
        <v>48</v>
      </c>
      <c r="J2282" s="5">
        <v>-0.15715381704124987</v>
      </c>
      <c r="K2282" s="5">
        <v>-5.6099821457629364</v>
      </c>
      <c r="L2282" s="5">
        <v>-11.71210610002084</v>
      </c>
      <c r="M2282" s="5">
        <v>-10.878124439453741</v>
      </c>
      <c r="N2282" s="5">
        <v>3.72313706943129</v>
      </c>
      <c r="O2282" s="5">
        <v>2.543429455502662</v>
      </c>
    </row>
    <row r="2283" spans="1:15" x14ac:dyDescent="0.3">
      <c r="A2283" s="4">
        <v>985</v>
      </c>
      <c r="B2283" s="5">
        <v>0.45000000000000012</v>
      </c>
      <c r="C2283" s="5">
        <v>0.4250000000000001</v>
      </c>
      <c r="D2283" s="5">
        <v>0.4250000000000001</v>
      </c>
      <c r="E2283" s="5">
        <v>0.45000000000000012</v>
      </c>
      <c r="F2283" s="5">
        <v>0.35</v>
      </c>
      <c r="G2283" s="5">
        <f>AVERAGE(Table1[[#This Row],[0]:[4]])</f>
        <v>0.4200000000000001</v>
      </c>
      <c r="H2283" s="5">
        <v>21</v>
      </c>
      <c r="I2283" s="5">
        <v>48</v>
      </c>
      <c r="J2283" s="5">
        <v>-0.15658363913870232</v>
      </c>
      <c r="K2283" s="5">
        <v>-16.965420392353103</v>
      </c>
      <c r="L2283" s="5">
        <v>-11.7699960425645</v>
      </c>
      <c r="M2283" s="5">
        <v>-9.6718473465076862</v>
      </c>
      <c r="N2283" s="5">
        <v>3.6057856758157492</v>
      </c>
      <c r="O2283" s="5">
        <v>2.8495954259927818</v>
      </c>
    </row>
    <row r="2284" spans="1:15" x14ac:dyDescent="0.3">
      <c r="A2284" s="4">
        <v>674</v>
      </c>
      <c r="B2284" s="5">
        <v>0.45000000000000012</v>
      </c>
      <c r="C2284" s="5">
        <v>0.45000000000000012</v>
      </c>
      <c r="D2284" s="5">
        <v>0.4250000000000001</v>
      </c>
      <c r="E2284" s="5">
        <v>0.4250000000000001</v>
      </c>
      <c r="F2284" s="5">
        <v>0.35</v>
      </c>
      <c r="G2284" s="5">
        <f>AVERAGE(Table1[[#This Row],[0]:[4]])</f>
        <v>0.4200000000000001</v>
      </c>
      <c r="H2284" s="5">
        <v>21</v>
      </c>
      <c r="I2284" s="5">
        <v>48</v>
      </c>
      <c r="J2284" s="5">
        <v>-0.15618424813736276</v>
      </c>
      <c r="K2284" s="5">
        <v>-12.514607530401998</v>
      </c>
      <c r="L2284" s="5">
        <v>-11.63520699804566</v>
      </c>
      <c r="M2284" s="5">
        <v>-10.32675574750308</v>
      </c>
      <c r="N2284" s="5">
        <v>3.6434191144635588</v>
      </c>
      <c r="O2284" s="5">
        <v>2.7932765798648518</v>
      </c>
    </row>
    <row r="2285" spans="1:15" x14ac:dyDescent="0.3">
      <c r="A2285" s="4">
        <v>1078</v>
      </c>
      <c r="B2285" s="5">
        <v>0.47500000000000009</v>
      </c>
      <c r="C2285" s="5">
        <v>0.32500000000000001</v>
      </c>
      <c r="D2285" s="5">
        <v>0.47500000000000009</v>
      </c>
      <c r="E2285" s="5">
        <v>0.45000000000000012</v>
      </c>
      <c r="F2285" s="5">
        <v>0.35</v>
      </c>
      <c r="G2285" s="5">
        <f>AVERAGE(Table1[[#This Row],[0]:[4]])</f>
        <v>0.41500000000000004</v>
      </c>
      <c r="H2285" s="5">
        <v>21</v>
      </c>
      <c r="I2285" s="5">
        <v>48</v>
      </c>
      <c r="J2285" s="5">
        <v>-0.15611838051785831</v>
      </c>
      <c r="K2285" s="5">
        <v>-14.016668639197642</v>
      </c>
      <c r="L2285" s="5">
        <v>-11.46138397327209</v>
      </c>
      <c r="M2285" s="5">
        <v>-10.931354992992009</v>
      </c>
      <c r="N2285" s="5">
        <v>3.6416346270892692</v>
      </c>
      <c r="O2285" s="5">
        <v>2.752977355301351</v>
      </c>
    </row>
    <row r="2286" spans="1:15" x14ac:dyDescent="0.3">
      <c r="A2286" s="4">
        <v>901</v>
      </c>
      <c r="B2286" s="5">
        <v>0.47500000000000009</v>
      </c>
      <c r="C2286" s="5">
        <v>0.47500000000000009</v>
      </c>
      <c r="D2286" s="5">
        <v>0.35</v>
      </c>
      <c r="E2286" s="5">
        <v>0.45000000000000012</v>
      </c>
      <c r="F2286" s="5">
        <v>0.35</v>
      </c>
      <c r="G2286" s="5">
        <f>AVERAGE(Table1[[#This Row],[0]:[4]])</f>
        <v>0.4200000000000001</v>
      </c>
      <c r="H2286" s="5">
        <v>21</v>
      </c>
      <c r="I2286" s="5">
        <v>48</v>
      </c>
      <c r="J2286" s="5">
        <v>-0.15594634085811521</v>
      </c>
      <c r="K2286" s="5">
        <v>-8.704074425890683</v>
      </c>
      <c r="L2286" s="5">
        <v>-11.953461085732981</v>
      </c>
      <c r="M2286" s="5">
        <v>-10.27840752637873</v>
      </c>
      <c r="N2286" s="5">
        <v>3.5025110340852361</v>
      </c>
      <c r="O2286" s="5">
        <v>2.6551024915913448</v>
      </c>
    </row>
    <row r="2287" spans="1:15" x14ac:dyDescent="0.3">
      <c r="A2287" s="4">
        <v>1420</v>
      </c>
      <c r="B2287" s="5">
        <v>0.40000000000000008</v>
      </c>
      <c r="C2287" s="5">
        <v>0.40000000000000008</v>
      </c>
      <c r="D2287" s="5">
        <v>0.45000000000000012</v>
      </c>
      <c r="E2287" s="5">
        <v>0.47500000000000009</v>
      </c>
      <c r="F2287" s="5">
        <v>0.35</v>
      </c>
      <c r="G2287" s="5">
        <f>AVERAGE(Table1[[#This Row],[0]:[4]])</f>
        <v>0.41500000000000004</v>
      </c>
      <c r="H2287" s="5">
        <v>21</v>
      </c>
      <c r="I2287" s="5">
        <v>48</v>
      </c>
      <c r="J2287" s="5">
        <v>-0.15580568494258706</v>
      </c>
      <c r="K2287" s="5">
        <v>-20.132233643881282</v>
      </c>
      <c r="L2287" s="5">
        <v>-10.74526292408339</v>
      </c>
      <c r="M2287" s="5">
        <v>-11.135814718311771</v>
      </c>
      <c r="N2287" s="5">
        <v>3.5756899592199698</v>
      </c>
      <c r="O2287" s="5">
        <v>2.9285129882456871</v>
      </c>
    </row>
    <row r="2288" spans="1:15" x14ac:dyDescent="0.3">
      <c r="A2288" s="4">
        <v>536</v>
      </c>
      <c r="B2288" s="5">
        <v>0.47500000000000009</v>
      </c>
      <c r="C2288" s="5">
        <v>0.37500000000000011</v>
      </c>
      <c r="D2288" s="5">
        <v>0.50000000000000011</v>
      </c>
      <c r="E2288" s="5">
        <v>0.40000000000000008</v>
      </c>
      <c r="F2288" s="5">
        <v>0.35</v>
      </c>
      <c r="G2288" s="5">
        <f>AVERAGE(Table1[[#This Row],[0]:[4]])</f>
        <v>0.4200000000000001</v>
      </c>
      <c r="H2288" s="5">
        <v>21</v>
      </c>
      <c r="I2288" s="5">
        <v>48</v>
      </c>
      <c r="J2288" s="5">
        <v>-0.15552513779071298</v>
      </c>
      <c r="K2288" s="5">
        <v>-13.911392526940965</v>
      </c>
      <c r="L2288" s="5">
        <v>-11.069926616896501</v>
      </c>
      <c r="M2288" s="5">
        <v>-10.494325200766569</v>
      </c>
      <c r="N2288" s="5">
        <v>3.7432329166902791</v>
      </c>
      <c r="O2288" s="5">
        <v>2.8114081636469521</v>
      </c>
    </row>
    <row r="2289" spans="1:15" x14ac:dyDescent="0.3">
      <c r="A2289" s="4">
        <v>724</v>
      </c>
      <c r="B2289" s="5">
        <v>0.35</v>
      </c>
      <c r="C2289" s="5">
        <v>0.47500000000000009</v>
      </c>
      <c r="D2289" s="5">
        <v>0.45000000000000012</v>
      </c>
      <c r="E2289" s="5">
        <v>0.4250000000000001</v>
      </c>
      <c r="F2289" s="5">
        <v>0.35</v>
      </c>
      <c r="G2289" s="5">
        <f>AVERAGE(Table1[[#This Row],[0]:[4]])</f>
        <v>0.41000000000000003</v>
      </c>
      <c r="H2289" s="5">
        <v>21</v>
      </c>
      <c r="I2289" s="5">
        <v>48</v>
      </c>
      <c r="J2289" s="5">
        <v>-0.15552129122063896</v>
      </c>
      <c r="K2289" s="5">
        <v>-23.735271908590946</v>
      </c>
      <c r="L2289" s="5">
        <v>-10.183893496309519</v>
      </c>
      <c r="M2289" s="5">
        <v>-11.3760646926221</v>
      </c>
      <c r="N2289" s="5">
        <v>3.497027493342713</v>
      </c>
      <c r="O2289" s="5">
        <v>2.9580829546622969</v>
      </c>
    </row>
    <row r="2290" spans="1:15" x14ac:dyDescent="0.3">
      <c r="A2290" s="4">
        <v>954</v>
      </c>
      <c r="B2290" s="5">
        <v>0.4250000000000001</v>
      </c>
      <c r="C2290" s="5">
        <v>0.47500000000000009</v>
      </c>
      <c r="D2290" s="5">
        <v>0.40000000000000008</v>
      </c>
      <c r="E2290" s="5">
        <v>0.45000000000000012</v>
      </c>
      <c r="F2290" s="5">
        <v>0.35</v>
      </c>
      <c r="G2290" s="5">
        <f>AVERAGE(Table1[[#This Row],[0]:[4]])</f>
        <v>0.4200000000000001</v>
      </c>
      <c r="H2290" s="5">
        <v>21</v>
      </c>
      <c r="I2290" s="5">
        <v>48</v>
      </c>
      <c r="J2290" s="5">
        <v>-0.15544272035190865</v>
      </c>
      <c r="K2290" s="5">
        <v>-13.993658362069523</v>
      </c>
      <c r="L2290" s="5">
        <v>-11.63182390196291</v>
      </c>
      <c r="M2290" s="5">
        <v>-9.6030470982192</v>
      </c>
      <c r="N2290" s="5">
        <v>3.511276393329708</v>
      </c>
      <c r="O2290" s="5">
        <v>2.8060085948045952</v>
      </c>
    </row>
    <row r="2291" spans="1:15" x14ac:dyDescent="0.3">
      <c r="A2291" s="4">
        <v>1279</v>
      </c>
      <c r="B2291" s="5">
        <v>0.45000000000000012</v>
      </c>
      <c r="C2291" s="5">
        <v>0.45000000000000012</v>
      </c>
      <c r="D2291" s="5">
        <v>0.37500000000000011</v>
      </c>
      <c r="E2291" s="5">
        <v>0.47500000000000009</v>
      </c>
      <c r="F2291" s="5">
        <v>0.35</v>
      </c>
      <c r="G2291" s="5">
        <f>AVERAGE(Table1[[#This Row],[0]:[4]])</f>
        <v>0.4200000000000001</v>
      </c>
      <c r="H2291" s="5">
        <v>21</v>
      </c>
      <c r="I2291" s="5">
        <v>48</v>
      </c>
      <c r="J2291" s="5">
        <v>-0.15543641203759861</v>
      </c>
      <c r="K2291" s="5">
        <v>-12.838284440802706</v>
      </c>
      <c r="L2291" s="5">
        <v>-11.8090820098889</v>
      </c>
      <c r="M2291" s="5">
        <v>-10.393704619512411</v>
      </c>
      <c r="N2291" s="5">
        <v>3.4686425757657382</v>
      </c>
      <c r="O2291" s="5">
        <v>2.7843046637458779</v>
      </c>
    </row>
    <row r="2292" spans="1:15" x14ac:dyDescent="0.3">
      <c r="A2292" s="4">
        <v>1768</v>
      </c>
      <c r="B2292" s="5">
        <v>0.4250000000000001</v>
      </c>
      <c r="C2292" s="5">
        <v>0.37500000000000011</v>
      </c>
      <c r="D2292" s="5">
        <v>0.4250000000000001</v>
      </c>
      <c r="E2292" s="5">
        <v>0.50000000000000011</v>
      </c>
      <c r="F2292" s="5">
        <v>0.35</v>
      </c>
      <c r="G2292" s="5">
        <f>AVERAGE(Table1[[#This Row],[0]:[4]])</f>
        <v>0.41500000000000015</v>
      </c>
      <c r="H2292" s="5">
        <v>21</v>
      </c>
      <c r="I2292" s="5">
        <v>48</v>
      </c>
      <c r="J2292" s="5">
        <v>-0.15499769115122497</v>
      </c>
      <c r="K2292" s="5">
        <v>-14.443111501128751</v>
      </c>
      <c r="L2292" s="5">
        <v>-11.303138843496599</v>
      </c>
      <c r="M2292" s="5">
        <v>-11.076648120902931</v>
      </c>
      <c r="N2292" s="5">
        <v>3.4952873666042379</v>
      </c>
      <c r="O2292" s="5">
        <v>2.7979356921761269</v>
      </c>
    </row>
    <row r="2293" spans="1:15" x14ac:dyDescent="0.3">
      <c r="A2293" s="4">
        <v>421</v>
      </c>
      <c r="B2293" s="5">
        <v>0.37500000000000011</v>
      </c>
      <c r="C2293" s="5">
        <v>0.52500000000000013</v>
      </c>
      <c r="D2293" s="5">
        <v>0.40000000000000008</v>
      </c>
      <c r="E2293" s="5">
        <v>0.40000000000000008</v>
      </c>
      <c r="F2293" s="5">
        <v>0.35</v>
      </c>
      <c r="G2293" s="5">
        <f>AVERAGE(Table1[[#This Row],[0]:[4]])</f>
        <v>0.41000000000000003</v>
      </c>
      <c r="H2293" s="5">
        <v>21</v>
      </c>
      <c r="I2293" s="5">
        <v>48</v>
      </c>
      <c r="J2293" s="5">
        <v>-0.15480097672116422</v>
      </c>
      <c r="K2293" s="5">
        <v>-10.835537517618842</v>
      </c>
      <c r="L2293" s="5">
        <v>-10.7167401994817</v>
      </c>
      <c r="M2293" s="5">
        <v>-11.106712685984339</v>
      </c>
      <c r="N2293" s="5">
        <v>3.4113412414620501</v>
      </c>
      <c r="O2293" s="5">
        <v>2.7783670298455698</v>
      </c>
    </row>
    <row r="2294" spans="1:15" x14ac:dyDescent="0.3">
      <c r="A2294" s="4">
        <v>1349</v>
      </c>
      <c r="B2294" s="5">
        <v>0.52500000000000013</v>
      </c>
      <c r="C2294" s="5">
        <v>0.35</v>
      </c>
      <c r="D2294" s="5">
        <v>0.4250000000000001</v>
      </c>
      <c r="E2294" s="5">
        <v>0.47500000000000009</v>
      </c>
      <c r="F2294" s="5">
        <v>0.35</v>
      </c>
      <c r="G2294" s="5">
        <f>AVERAGE(Table1[[#This Row],[0]:[4]])</f>
        <v>0.4250000000000001</v>
      </c>
      <c r="H2294" s="5">
        <v>21</v>
      </c>
      <c r="I2294" s="5">
        <v>48</v>
      </c>
      <c r="J2294" s="5">
        <v>-0.15469123174172594</v>
      </c>
      <c r="K2294" s="5">
        <v>-12.930293441462217</v>
      </c>
      <c r="L2294" s="5">
        <v>-12.864060661640149</v>
      </c>
      <c r="M2294" s="5">
        <v>-10.347737666002679</v>
      </c>
      <c r="N2294" s="5">
        <v>3.470897555699608</v>
      </c>
      <c r="O2294" s="5">
        <v>2.665826045221622</v>
      </c>
    </row>
    <row r="2295" spans="1:15" x14ac:dyDescent="0.3">
      <c r="A2295" s="4">
        <v>1739</v>
      </c>
      <c r="B2295" s="5">
        <v>0.32500000000000001</v>
      </c>
      <c r="C2295" s="5">
        <v>0.47500000000000009</v>
      </c>
      <c r="D2295" s="5">
        <v>0.40000000000000008</v>
      </c>
      <c r="E2295" s="5">
        <v>0.50000000000000011</v>
      </c>
      <c r="F2295" s="5">
        <v>0.35</v>
      </c>
      <c r="G2295" s="5">
        <f>AVERAGE(Table1[[#This Row],[0]:[4]])</f>
        <v>0.41000000000000003</v>
      </c>
      <c r="H2295" s="5">
        <v>21</v>
      </c>
      <c r="I2295" s="5">
        <v>48</v>
      </c>
      <c r="J2295" s="5">
        <v>-0.15447530796425291</v>
      </c>
      <c r="K2295" s="5">
        <v>-32.913617013558394</v>
      </c>
      <c r="L2295" s="5">
        <v>-10.3396363206183</v>
      </c>
      <c r="M2295" s="5">
        <v>-10.797168293704869</v>
      </c>
      <c r="N2295" s="5">
        <v>3.2824823584158609</v>
      </c>
      <c r="O2295" s="5">
        <v>2.9812773471590441</v>
      </c>
    </row>
    <row r="2296" spans="1:15" x14ac:dyDescent="0.3">
      <c r="A2296" s="4">
        <v>1027</v>
      </c>
      <c r="B2296" s="5">
        <v>0.52500000000000013</v>
      </c>
      <c r="C2296" s="5">
        <v>0.35</v>
      </c>
      <c r="D2296" s="5">
        <v>0.45000000000000012</v>
      </c>
      <c r="E2296" s="5">
        <v>0.45000000000000012</v>
      </c>
      <c r="F2296" s="5">
        <v>0.35</v>
      </c>
      <c r="G2296" s="5">
        <f>AVERAGE(Table1[[#This Row],[0]:[4]])</f>
        <v>0.4250000000000001</v>
      </c>
      <c r="H2296" s="5">
        <v>21</v>
      </c>
      <c r="I2296" s="5">
        <v>48</v>
      </c>
      <c r="J2296" s="5">
        <v>-0.15415166051993623</v>
      </c>
      <c r="K2296" s="5">
        <v>-12.014341329775615</v>
      </c>
      <c r="L2296" s="5">
        <v>-12.66605473106914</v>
      </c>
      <c r="M2296" s="5">
        <v>-10.829134694853019</v>
      </c>
      <c r="N2296" s="5">
        <v>3.5547597370523132</v>
      </c>
      <c r="O2296" s="5">
        <v>2.635568803628181</v>
      </c>
    </row>
    <row r="2297" spans="1:15" x14ac:dyDescent="0.3">
      <c r="A2297" s="4">
        <v>948</v>
      </c>
      <c r="B2297" s="5">
        <v>0.45000000000000012</v>
      </c>
      <c r="C2297" s="5">
        <v>0.45000000000000012</v>
      </c>
      <c r="D2297" s="5">
        <v>0.40000000000000008</v>
      </c>
      <c r="E2297" s="5">
        <v>0.45000000000000012</v>
      </c>
      <c r="F2297" s="5">
        <v>0.35</v>
      </c>
      <c r="G2297" s="5">
        <f>AVERAGE(Table1[[#This Row],[0]:[4]])</f>
        <v>0.4200000000000001</v>
      </c>
      <c r="H2297" s="5">
        <v>21</v>
      </c>
      <c r="I2297" s="5">
        <v>48</v>
      </c>
      <c r="J2297" s="5">
        <v>-0.15385119414740522</v>
      </c>
      <c r="K2297" s="5">
        <v>-10.835982926030132</v>
      </c>
      <c r="L2297" s="5">
        <v>-12.05348429520574</v>
      </c>
      <c r="M2297" s="5">
        <v>-11.548752707447219</v>
      </c>
      <c r="N2297" s="5">
        <v>3.5609946828120771</v>
      </c>
      <c r="O2297" s="5">
        <v>2.7634373037381841</v>
      </c>
    </row>
    <row r="2298" spans="1:15" x14ac:dyDescent="0.3">
      <c r="A2298" s="4">
        <v>1426</v>
      </c>
      <c r="B2298" s="5">
        <v>0.35</v>
      </c>
      <c r="C2298" s="5">
        <v>0.4250000000000001</v>
      </c>
      <c r="D2298" s="5">
        <v>0.45000000000000012</v>
      </c>
      <c r="E2298" s="5">
        <v>0.47500000000000009</v>
      </c>
      <c r="F2298" s="5">
        <v>0.35</v>
      </c>
      <c r="G2298" s="5">
        <f>AVERAGE(Table1[[#This Row],[0]:[4]])</f>
        <v>0.41000000000000003</v>
      </c>
      <c r="H2298" s="5">
        <v>21</v>
      </c>
      <c r="I2298" s="5">
        <v>48</v>
      </c>
      <c r="J2298" s="5">
        <v>-0.15378622654454688</v>
      </c>
      <c r="K2298" s="5">
        <v>-19.667021166065403</v>
      </c>
      <c r="L2298" s="5">
        <v>-10.183893496309519</v>
      </c>
      <c r="M2298" s="5">
        <v>-12.191363389796971</v>
      </c>
      <c r="N2298" s="5">
        <v>3.497027493342713</v>
      </c>
      <c r="O2298" s="5">
        <v>2.9590205426888789</v>
      </c>
    </row>
    <row r="2299" spans="1:15" x14ac:dyDescent="0.3">
      <c r="A2299" s="4">
        <v>612</v>
      </c>
      <c r="B2299" s="5">
        <v>0.50000000000000011</v>
      </c>
      <c r="C2299" s="5">
        <v>0.47500000000000009</v>
      </c>
      <c r="D2299" s="5">
        <v>0.35</v>
      </c>
      <c r="E2299" s="5">
        <v>0.4250000000000001</v>
      </c>
      <c r="F2299" s="5">
        <v>0.35</v>
      </c>
      <c r="G2299" s="5">
        <f>AVERAGE(Table1[[#This Row],[0]:[4]])</f>
        <v>0.42000000000000004</v>
      </c>
      <c r="H2299" s="5">
        <v>21</v>
      </c>
      <c r="I2299" s="5">
        <v>48</v>
      </c>
      <c r="J2299" s="5">
        <v>-0.1532809700031752</v>
      </c>
      <c r="K2299" s="5">
        <v>-7.0005149981910453</v>
      </c>
      <c r="L2299" s="5">
        <v>-12.71922978479558</v>
      </c>
      <c r="M2299" s="5">
        <v>-10.708634134258469</v>
      </c>
      <c r="N2299" s="5">
        <v>3.5731214002575471</v>
      </c>
      <c r="O2299" s="5">
        <v>2.5717224196387378</v>
      </c>
    </row>
    <row r="2300" spans="1:15" x14ac:dyDescent="0.3">
      <c r="A2300" s="4">
        <v>750</v>
      </c>
      <c r="B2300" s="5">
        <v>0.50000000000000011</v>
      </c>
      <c r="C2300" s="5">
        <v>0.35</v>
      </c>
      <c r="D2300" s="5">
        <v>0.47500000000000009</v>
      </c>
      <c r="E2300" s="5">
        <v>0.4250000000000001</v>
      </c>
      <c r="F2300" s="5">
        <v>0.35</v>
      </c>
      <c r="G2300" s="5">
        <f>AVERAGE(Table1[[#This Row],[0]:[4]])</f>
        <v>0.42000000000000004</v>
      </c>
      <c r="H2300" s="5">
        <v>21</v>
      </c>
      <c r="I2300" s="5">
        <v>48</v>
      </c>
      <c r="J2300" s="5">
        <v>-0.15248037867067588</v>
      </c>
      <c r="K2300" s="5">
        <v>-11.149294562582336</v>
      </c>
      <c r="L2300" s="5">
        <v>-11.89665422240307</v>
      </c>
      <c r="M2300" s="5">
        <v>-12.21633311234848</v>
      </c>
      <c r="N2300" s="5">
        <v>3.6553125794617278</v>
      </c>
      <c r="O2300" s="5">
        <v>2.7218186879715969</v>
      </c>
    </row>
    <row r="2301" spans="1:15" x14ac:dyDescent="0.3">
      <c r="A2301" s="4">
        <v>1694</v>
      </c>
      <c r="B2301" s="5">
        <v>0.40000000000000008</v>
      </c>
      <c r="C2301" s="5">
        <v>0.47500000000000009</v>
      </c>
      <c r="D2301" s="5">
        <v>0.37500000000000011</v>
      </c>
      <c r="E2301" s="5">
        <v>0.50000000000000011</v>
      </c>
      <c r="F2301" s="5">
        <v>0.35</v>
      </c>
      <c r="G2301" s="5">
        <f>AVERAGE(Table1[[#This Row],[0]:[4]])</f>
        <v>0.4200000000000001</v>
      </c>
      <c r="H2301" s="5">
        <v>21</v>
      </c>
      <c r="I2301" s="5">
        <v>48</v>
      </c>
      <c r="J2301" s="5">
        <v>-0.15119229695490155</v>
      </c>
      <c r="K2301" s="5">
        <v>-19.065670487618316</v>
      </c>
      <c r="L2301" s="5">
        <v>-10.59547533172103</v>
      </c>
      <c r="M2301" s="5">
        <v>-10.54855358889459</v>
      </c>
      <c r="N2301" s="5">
        <v>3.3353943555723018</v>
      </c>
      <c r="O2301" s="5">
        <v>2.8752110162580058</v>
      </c>
    </row>
    <row r="2302" spans="1:15" x14ac:dyDescent="0.3">
      <c r="A2302" s="4">
        <v>991</v>
      </c>
      <c r="B2302" s="5">
        <v>0.4250000000000001</v>
      </c>
      <c r="C2302" s="5">
        <v>0.45000000000000012</v>
      </c>
      <c r="D2302" s="5">
        <v>0.4250000000000001</v>
      </c>
      <c r="E2302" s="5">
        <v>0.45000000000000012</v>
      </c>
      <c r="F2302" s="5">
        <v>0.35</v>
      </c>
      <c r="G2302" s="5">
        <f>AVERAGE(Table1[[#This Row],[0]:[4]])</f>
        <v>0.4200000000000001</v>
      </c>
      <c r="H2302" s="5">
        <v>21</v>
      </c>
      <c r="I2302" s="5">
        <v>48</v>
      </c>
      <c r="J2302" s="5">
        <v>-0.15061768064655112</v>
      </c>
      <c r="K2302" s="5">
        <v>-17.105680413586381</v>
      </c>
      <c r="L2302" s="5">
        <v>-11.374816940213719</v>
      </c>
      <c r="M2302" s="5">
        <v>-10.050966335514749</v>
      </c>
      <c r="N2302" s="5">
        <v>3.5699519698527058</v>
      </c>
      <c r="O2302" s="5">
        <v>2.8862732397543369</v>
      </c>
    </row>
    <row r="2303" spans="1:15" x14ac:dyDescent="0.3">
      <c r="A2303" s="4">
        <v>647</v>
      </c>
      <c r="B2303" s="5">
        <v>0.45000000000000012</v>
      </c>
      <c r="C2303" s="5">
        <v>0.47500000000000009</v>
      </c>
      <c r="D2303" s="5">
        <v>0.40000000000000008</v>
      </c>
      <c r="E2303" s="5">
        <v>0.4250000000000001</v>
      </c>
      <c r="F2303" s="5">
        <v>0.35</v>
      </c>
      <c r="G2303" s="5">
        <f>AVERAGE(Table1[[#This Row],[0]:[4]])</f>
        <v>0.4200000000000001</v>
      </c>
      <c r="H2303" s="5">
        <v>21</v>
      </c>
      <c r="I2303" s="5">
        <v>48</v>
      </c>
      <c r="J2303" s="5">
        <v>-0.1504897830423868</v>
      </c>
      <c r="K2303" s="5">
        <v>-9.6536347702565912</v>
      </c>
      <c r="L2303" s="5">
        <v>-11.83727540397482</v>
      </c>
      <c r="M2303" s="5">
        <v>-11.467109274459149</v>
      </c>
      <c r="N2303" s="5">
        <v>3.593436201255106</v>
      </c>
      <c r="O2303" s="5">
        <v>2.7329218362677268</v>
      </c>
    </row>
    <row r="2304" spans="1:15" x14ac:dyDescent="0.3">
      <c r="A2304" s="4">
        <v>921</v>
      </c>
      <c r="B2304" s="5">
        <v>0.45000000000000012</v>
      </c>
      <c r="C2304" s="5">
        <v>0.47500000000000009</v>
      </c>
      <c r="D2304" s="5">
        <v>0.37500000000000011</v>
      </c>
      <c r="E2304" s="5">
        <v>0.45000000000000012</v>
      </c>
      <c r="F2304" s="5">
        <v>0.35</v>
      </c>
      <c r="G2304" s="5">
        <f>AVERAGE(Table1[[#This Row],[0]:[4]])</f>
        <v>0.4200000000000001</v>
      </c>
      <c r="H2304" s="5">
        <v>21</v>
      </c>
      <c r="I2304" s="5">
        <v>48</v>
      </c>
      <c r="J2304" s="5">
        <v>-0.15047995689243088</v>
      </c>
      <c r="K2304" s="5">
        <v>-11.515292497277994</v>
      </c>
      <c r="L2304" s="5">
        <v>-12.075849740087021</v>
      </c>
      <c r="M2304" s="5">
        <v>-10.007079275012179</v>
      </c>
      <c r="N2304" s="5">
        <v>3.5112901162979759</v>
      </c>
      <c r="O2304" s="5">
        <v>2.7635162299399001</v>
      </c>
    </row>
    <row r="2305" spans="1:15" x14ac:dyDescent="0.3">
      <c r="A2305" s="4">
        <v>1278</v>
      </c>
      <c r="B2305" s="5">
        <v>0.4250000000000001</v>
      </c>
      <c r="C2305" s="5">
        <v>0.45000000000000012</v>
      </c>
      <c r="D2305" s="5">
        <v>0.37500000000000011</v>
      </c>
      <c r="E2305" s="5">
        <v>0.47500000000000009</v>
      </c>
      <c r="F2305" s="5">
        <v>0.35</v>
      </c>
      <c r="G2305" s="5">
        <f>AVERAGE(Table1[[#This Row],[0]:[4]])</f>
        <v>0.41500000000000015</v>
      </c>
      <c r="H2305" s="5">
        <v>21</v>
      </c>
      <c r="I2305" s="5">
        <v>48</v>
      </c>
      <c r="J2305" s="5">
        <v>-0.15046820040647901</v>
      </c>
      <c r="K2305" s="5">
        <v>-16.135612105831072</v>
      </c>
      <c r="L2305" s="5">
        <v>-11.6645502777461</v>
      </c>
      <c r="M2305" s="5">
        <v>-9.5386086865817248</v>
      </c>
      <c r="N2305" s="5">
        <v>3.466015158105094</v>
      </c>
      <c r="O2305" s="5">
        <v>2.8410512513765829</v>
      </c>
    </row>
    <row r="2306" spans="1:15" x14ac:dyDescent="0.3">
      <c r="A2306" s="4">
        <v>499</v>
      </c>
      <c r="B2306" s="5">
        <v>0.4250000000000001</v>
      </c>
      <c r="C2306" s="5">
        <v>0.4250000000000001</v>
      </c>
      <c r="D2306" s="5">
        <v>0.47500000000000009</v>
      </c>
      <c r="E2306" s="5">
        <v>0.40000000000000008</v>
      </c>
      <c r="F2306" s="5">
        <v>0.35</v>
      </c>
      <c r="G2306" s="5">
        <f>AVERAGE(Table1[[#This Row],[0]:[4]])</f>
        <v>0.41500000000000004</v>
      </c>
      <c r="H2306" s="5">
        <v>21</v>
      </c>
      <c r="I2306" s="5">
        <v>48</v>
      </c>
      <c r="J2306" s="5">
        <v>-0.1502813893810746</v>
      </c>
      <c r="K2306" s="5">
        <v>-16.60675353809388</v>
      </c>
      <c r="L2306" s="5">
        <v>-10.70148609557871</v>
      </c>
      <c r="M2306" s="5">
        <v>-10.66975821147539</v>
      </c>
      <c r="N2306" s="5">
        <v>3.7450930916371008</v>
      </c>
      <c r="O2306" s="5">
        <v>2.867505903950426</v>
      </c>
    </row>
    <row r="2307" spans="1:15" x14ac:dyDescent="0.3">
      <c r="A2307" s="4">
        <v>1687</v>
      </c>
      <c r="B2307" s="5">
        <v>0.4250000000000001</v>
      </c>
      <c r="C2307" s="5">
        <v>0.45000000000000012</v>
      </c>
      <c r="D2307" s="5">
        <v>0.37500000000000011</v>
      </c>
      <c r="E2307" s="5">
        <v>0.50000000000000011</v>
      </c>
      <c r="F2307" s="5">
        <v>0.35</v>
      </c>
      <c r="G2307" s="5">
        <f>AVERAGE(Table1[[#This Row],[0]:[4]])</f>
        <v>0.4200000000000001</v>
      </c>
      <c r="H2307" s="5">
        <v>21</v>
      </c>
      <c r="I2307" s="5">
        <v>48</v>
      </c>
      <c r="J2307" s="5">
        <v>-0.15022422401039037</v>
      </c>
      <c r="K2307" s="5">
        <v>-15.78854231717019</v>
      </c>
      <c r="L2307" s="5">
        <v>-11.15800530008095</v>
      </c>
      <c r="M2307" s="5">
        <v>-10.41467878544802</v>
      </c>
      <c r="N2307" s="5">
        <v>3.3857640893889078</v>
      </c>
      <c r="O2307" s="5">
        <v>2.8247688497275618</v>
      </c>
    </row>
    <row r="2308" spans="1:15" x14ac:dyDescent="0.3">
      <c r="A2308" s="4">
        <v>1416</v>
      </c>
      <c r="B2308" s="5">
        <v>0.47500000000000009</v>
      </c>
      <c r="C2308" s="5">
        <v>0.37500000000000011</v>
      </c>
      <c r="D2308" s="5">
        <v>0.45000000000000012</v>
      </c>
      <c r="E2308" s="5">
        <v>0.47500000000000009</v>
      </c>
      <c r="F2308" s="5">
        <v>0.35</v>
      </c>
      <c r="G2308" s="5">
        <f>AVERAGE(Table1[[#This Row],[0]:[4]])</f>
        <v>0.4250000000000001</v>
      </c>
      <c r="H2308" s="5">
        <v>21</v>
      </c>
      <c r="I2308" s="5">
        <v>48</v>
      </c>
      <c r="J2308" s="5">
        <v>-0.14956776618839385</v>
      </c>
      <c r="K2308" s="5">
        <v>-16.742237545615708</v>
      </c>
      <c r="L2308" s="5">
        <v>-11.746350873426859</v>
      </c>
      <c r="M2308" s="5">
        <v>-10.59955337158784</v>
      </c>
      <c r="N2308" s="5">
        <v>3.5840494933113889</v>
      </c>
      <c r="O2308" s="5">
        <v>2.736816580798596</v>
      </c>
    </row>
    <row r="2309" spans="1:15" x14ac:dyDescent="0.3">
      <c r="A2309" s="4">
        <v>1039</v>
      </c>
      <c r="B2309" s="5">
        <v>0.40000000000000008</v>
      </c>
      <c r="C2309" s="5">
        <v>0.4250000000000001</v>
      </c>
      <c r="D2309" s="5">
        <v>0.45000000000000012</v>
      </c>
      <c r="E2309" s="5">
        <v>0.45000000000000012</v>
      </c>
      <c r="F2309" s="5">
        <v>0.35</v>
      </c>
      <c r="G2309" s="5">
        <f>AVERAGE(Table1[[#This Row],[0]:[4]])</f>
        <v>0.41500000000000015</v>
      </c>
      <c r="H2309" s="5">
        <v>21</v>
      </c>
      <c r="I2309" s="5">
        <v>48</v>
      </c>
      <c r="J2309" s="5">
        <v>-0.14925497680637889</v>
      </c>
      <c r="K2309" s="5">
        <v>-25.352327845076566</v>
      </c>
      <c r="L2309" s="5">
        <v>-10.79496597982491</v>
      </c>
      <c r="M2309" s="5">
        <v>-10.09501757631045</v>
      </c>
      <c r="N2309" s="5">
        <v>3.6119555981211691</v>
      </c>
      <c r="O2309" s="5">
        <v>2.901178471302766</v>
      </c>
    </row>
    <row r="2310" spans="1:15" x14ac:dyDescent="0.3">
      <c r="A2310" s="4">
        <v>1356</v>
      </c>
      <c r="B2310" s="5">
        <v>0.45000000000000012</v>
      </c>
      <c r="C2310" s="5">
        <v>0.40000000000000008</v>
      </c>
      <c r="D2310" s="5">
        <v>0.4250000000000001</v>
      </c>
      <c r="E2310" s="5">
        <v>0.47500000000000009</v>
      </c>
      <c r="F2310" s="5">
        <v>0.35</v>
      </c>
      <c r="G2310" s="5">
        <f>AVERAGE(Table1[[#This Row],[0]:[4]])</f>
        <v>0.4200000000000001</v>
      </c>
      <c r="H2310" s="5">
        <v>21</v>
      </c>
      <c r="I2310" s="5">
        <v>48</v>
      </c>
      <c r="J2310" s="5">
        <v>-0.14875253926243381</v>
      </c>
      <c r="K2310" s="5">
        <v>-17.783322156738706</v>
      </c>
      <c r="L2310" s="5">
        <v>-11.78121281092255</v>
      </c>
      <c r="M2310" s="5">
        <v>-10.16469853239829</v>
      </c>
      <c r="N2310" s="5">
        <v>3.5538858537181972</v>
      </c>
      <c r="O2310" s="5">
        <v>2.8519195518175131</v>
      </c>
    </row>
    <row r="2311" spans="1:15" x14ac:dyDescent="0.3">
      <c r="A2311" s="4">
        <v>500</v>
      </c>
      <c r="B2311" s="5">
        <v>0.45000000000000012</v>
      </c>
      <c r="C2311" s="5">
        <v>0.4250000000000001</v>
      </c>
      <c r="D2311" s="5">
        <v>0.47500000000000009</v>
      </c>
      <c r="E2311" s="5">
        <v>0.40000000000000008</v>
      </c>
      <c r="F2311" s="5">
        <v>0.35</v>
      </c>
      <c r="G2311" s="5">
        <f>AVERAGE(Table1[[#This Row],[0]:[4]])</f>
        <v>0.4200000000000001</v>
      </c>
      <c r="H2311" s="5">
        <v>21</v>
      </c>
      <c r="I2311" s="5">
        <v>48</v>
      </c>
      <c r="J2311" s="5">
        <v>-0.14865017561833405</v>
      </c>
      <c r="K2311" s="5">
        <v>-12.830808777865244</v>
      </c>
      <c r="L2311" s="5">
        <v>-10.97310486311761</v>
      </c>
      <c r="M2311" s="5">
        <v>-10.957430418875131</v>
      </c>
      <c r="N2311" s="5">
        <v>3.744192269242653</v>
      </c>
      <c r="O2311" s="5">
        <v>2.8111213433307349</v>
      </c>
    </row>
    <row r="2312" spans="1:15" x14ac:dyDescent="0.3">
      <c r="A2312" s="4">
        <v>410</v>
      </c>
      <c r="B2312" s="5">
        <v>0.50000000000000011</v>
      </c>
      <c r="C2312" s="5">
        <v>0.45000000000000012</v>
      </c>
      <c r="D2312" s="5">
        <v>0.40000000000000008</v>
      </c>
      <c r="E2312" s="5">
        <v>0.40000000000000008</v>
      </c>
      <c r="F2312" s="5">
        <v>0.35</v>
      </c>
      <c r="G2312" s="5">
        <f>AVERAGE(Table1[[#This Row],[0]:[4]])</f>
        <v>0.4200000000000001</v>
      </c>
      <c r="H2312" s="5">
        <v>21</v>
      </c>
      <c r="I2312" s="5">
        <v>48</v>
      </c>
      <c r="J2312" s="5">
        <v>-0.14851401574319922</v>
      </c>
      <c r="K2312" s="5">
        <v>-8.462217221329901</v>
      </c>
      <c r="L2312" s="5">
        <v>-12.483866419087059</v>
      </c>
      <c r="M2312" s="5">
        <v>-9.6335186858649884</v>
      </c>
      <c r="N2312" s="5">
        <v>3.677369150480331</v>
      </c>
      <c r="O2312" s="5">
        <v>2.651277659363922</v>
      </c>
    </row>
    <row r="2313" spans="1:15" x14ac:dyDescent="0.3">
      <c r="A2313" s="4">
        <v>1659</v>
      </c>
      <c r="B2313" s="5">
        <v>0.4250000000000001</v>
      </c>
      <c r="C2313" s="5">
        <v>0.47500000000000009</v>
      </c>
      <c r="D2313" s="5">
        <v>0.35</v>
      </c>
      <c r="E2313" s="5">
        <v>0.50000000000000011</v>
      </c>
      <c r="F2313" s="5">
        <v>0.35</v>
      </c>
      <c r="G2313" s="5">
        <f>AVERAGE(Table1[[#This Row],[0]:[4]])</f>
        <v>0.42000000000000004</v>
      </c>
      <c r="H2313" s="5">
        <v>21</v>
      </c>
      <c r="I2313" s="5">
        <v>48</v>
      </c>
      <c r="J2313" s="5">
        <v>-0.14837726970639231</v>
      </c>
      <c r="K2313" s="5">
        <v>-14.238930492116774</v>
      </c>
      <c r="L2313" s="5">
        <v>-10.51992304006531</v>
      </c>
      <c r="M2313" s="5">
        <v>-10.007035958351709</v>
      </c>
      <c r="N2313" s="5">
        <v>3.3361951271629469</v>
      </c>
      <c r="O2313" s="5">
        <v>2.785554069331043</v>
      </c>
    </row>
    <row r="2314" spans="1:15" x14ac:dyDescent="0.3">
      <c r="A2314" s="4">
        <v>277</v>
      </c>
      <c r="B2314" s="5">
        <v>0.47500000000000009</v>
      </c>
      <c r="C2314" s="5">
        <v>0.45000000000000012</v>
      </c>
      <c r="D2314" s="5">
        <v>0.45000000000000012</v>
      </c>
      <c r="E2314" s="5">
        <v>0.37500000000000011</v>
      </c>
      <c r="F2314" s="5">
        <v>0.35</v>
      </c>
      <c r="G2314" s="5">
        <f>AVERAGE(Table1[[#This Row],[0]:[4]])</f>
        <v>0.4200000000000001</v>
      </c>
      <c r="H2314" s="5">
        <v>21</v>
      </c>
      <c r="I2314" s="5">
        <v>48</v>
      </c>
      <c r="J2314" s="5">
        <v>-0.14828490320137</v>
      </c>
      <c r="K2314" s="5">
        <v>-7.8407388204980872</v>
      </c>
      <c r="L2314" s="5">
        <v>-11.375559828970969</v>
      </c>
      <c r="M2314" s="5">
        <v>-11.13462585425291</v>
      </c>
      <c r="N2314" s="5">
        <v>3.745062753296541</v>
      </c>
      <c r="O2314" s="5">
        <v>2.6746151065110348</v>
      </c>
    </row>
    <row r="2315" spans="1:15" x14ac:dyDescent="0.3">
      <c r="A2315" s="4">
        <v>652</v>
      </c>
      <c r="B2315" s="5">
        <v>0.40000000000000008</v>
      </c>
      <c r="C2315" s="5">
        <v>0.50000000000000011</v>
      </c>
      <c r="D2315" s="5">
        <v>0.40000000000000008</v>
      </c>
      <c r="E2315" s="5">
        <v>0.4250000000000001</v>
      </c>
      <c r="F2315" s="5">
        <v>0.35</v>
      </c>
      <c r="G2315" s="5">
        <f>AVERAGE(Table1[[#This Row],[0]:[4]])</f>
        <v>0.41500000000000004</v>
      </c>
      <c r="H2315" s="5">
        <v>21</v>
      </c>
      <c r="I2315" s="5">
        <v>48</v>
      </c>
      <c r="J2315" s="5">
        <v>-0.14808415485919113</v>
      </c>
      <c r="K2315" s="5">
        <v>-12.180125182041831</v>
      </c>
      <c r="L2315" s="5">
        <v>-11.192438788115981</v>
      </c>
      <c r="M2315" s="5">
        <v>-11.1310419774571</v>
      </c>
      <c r="N2315" s="5">
        <v>3.484858047442875</v>
      </c>
      <c r="O2315" s="5">
        <v>2.8234789465037529</v>
      </c>
    </row>
    <row r="2316" spans="1:15" x14ac:dyDescent="0.3">
      <c r="A2316" s="4">
        <v>58</v>
      </c>
      <c r="B2316" s="5">
        <v>0.47500000000000009</v>
      </c>
      <c r="C2316" s="5">
        <v>0.47500000000000009</v>
      </c>
      <c r="D2316" s="5">
        <v>0.45000000000000012</v>
      </c>
      <c r="E2316" s="5">
        <v>0.32500000000000001</v>
      </c>
      <c r="F2316" s="5">
        <v>0.35</v>
      </c>
      <c r="G2316" s="5">
        <f>AVERAGE(Table1[[#This Row],[0]:[4]])</f>
        <v>0.41500000000000004</v>
      </c>
      <c r="H2316" s="5">
        <v>21</v>
      </c>
      <c r="I2316" s="5">
        <v>48</v>
      </c>
      <c r="J2316" s="5">
        <v>-0.14709656134144566</v>
      </c>
      <c r="K2316" s="5">
        <v>-5.1846262199015802</v>
      </c>
      <c r="L2316" s="5">
        <v>-10.88864773284249</v>
      </c>
      <c r="M2316" s="5">
        <v>-11.07259892744934</v>
      </c>
      <c r="N2316" s="5">
        <v>3.7658932773319069</v>
      </c>
      <c r="O2316" s="5">
        <v>2.5684877500479919</v>
      </c>
    </row>
    <row r="2317" spans="1:15" x14ac:dyDescent="0.3">
      <c r="A2317" s="4">
        <v>495</v>
      </c>
      <c r="B2317" s="5">
        <v>0.47500000000000009</v>
      </c>
      <c r="C2317" s="5">
        <v>0.40000000000000008</v>
      </c>
      <c r="D2317" s="5">
        <v>0.47500000000000009</v>
      </c>
      <c r="E2317" s="5">
        <v>0.40000000000000008</v>
      </c>
      <c r="F2317" s="5">
        <v>0.35</v>
      </c>
      <c r="G2317" s="5">
        <f>AVERAGE(Table1[[#This Row],[0]:[4]])</f>
        <v>0.4200000000000001</v>
      </c>
      <c r="H2317" s="5">
        <v>21</v>
      </c>
      <c r="I2317" s="5">
        <v>48</v>
      </c>
      <c r="J2317" s="5">
        <v>-0.14697707289358597</v>
      </c>
      <c r="K2317" s="5">
        <v>-12.349845102905213</v>
      </c>
      <c r="L2317" s="5">
        <v>-11.38140392438511</v>
      </c>
      <c r="M2317" s="5">
        <v>-11.92386449258777</v>
      </c>
      <c r="N2317" s="5">
        <v>3.7370035917838531</v>
      </c>
      <c r="O2317" s="5">
        <v>2.7634827730569729</v>
      </c>
    </row>
    <row r="2318" spans="1:15" x14ac:dyDescent="0.3">
      <c r="A2318" s="4">
        <v>455</v>
      </c>
      <c r="B2318" s="5">
        <v>0.52500000000000013</v>
      </c>
      <c r="C2318" s="5">
        <v>0.37500000000000011</v>
      </c>
      <c r="D2318" s="5">
        <v>0.45000000000000012</v>
      </c>
      <c r="E2318" s="5">
        <v>0.40000000000000008</v>
      </c>
      <c r="F2318" s="5">
        <v>0.35</v>
      </c>
      <c r="G2318" s="5">
        <f>AVERAGE(Table1[[#This Row],[0]:[4]])</f>
        <v>0.4200000000000001</v>
      </c>
      <c r="H2318" s="5">
        <v>21</v>
      </c>
      <c r="I2318" s="5">
        <v>48</v>
      </c>
      <c r="J2318" s="5">
        <v>-0.14685163395592227</v>
      </c>
      <c r="K2318" s="5">
        <v>-10.250019778517926</v>
      </c>
      <c r="L2318" s="5">
        <v>-12.613166060735971</v>
      </c>
      <c r="M2318" s="5">
        <v>-10.180852229159409</v>
      </c>
      <c r="N2318" s="5">
        <v>3.6377407003923858</v>
      </c>
      <c r="O2318" s="5">
        <v>2.6843468012868992</v>
      </c>
    </row>
    <row r="2319" spans="1:15" x14ac:dyDescent="0.3">
      <c r="A2319" s="4">
        <v>1428</v>
      </c>
      <c r="B2319" s="5">
        <v>0.40000000000000008</v>
      </c>
      <c r="C2319" s="5">
        <v>0.4250000000000001</v>
      </c>
      <c r="D2319" s="5">
        <v>0.45000000000000012</v>
      </c>
      <c r="E2319" s="5">
        <v>0.47500000000000009</v>
      </c>
      <c r="F2319" s="5">
        <v>0.35</v>
      </c>
      <c r="G2319" s="5">
        <f>AVERAGE(Table1[[#This Row],[0]:[4]])</f>
        <v>0.4200000000000001</v>
      </c>
      <c r="H2319" s="5">
        <v>21</v>
      </c>
      <c r="I2319" s="5">
        <v>48</v>
      </c>
      <c r="J2319" s="5">
        <v>-0.14644456177517107</v>
      </c>
      <c r="K2319" s="5">
        <v>-25.786728230789038</v>
      </c>
      <c r="L2319" s="5">
        <v>-10.738695775677879</v>
      </c>
      <c r="M2319" s="5">
        <v>-11.39299593083677</v>
      </c>
      <c r="N2319" s="5">
        <v>3.542480379988727</v>
      </c>
      <c r="O2319" s="5">
        <v>2.9707227891322732</v>
      </c>
    </row>
    <row r="2320" spans="1:15" x14ac:dyDescent="0.3">
      <c r="A2320" s="4">
        <v>1317</v>
      </c>
      <c r="B2320" s="5">
        <v>0.4250000000000001</v>
      </c>
      <c r="C2320" s="5">
        <v>0.45000000000000012</v>
      </c>
      <c r="D2320" s="5">
        <v>0.40000000000000008</v>
      </c>
      <c r="E2320" s="5">
        <v>0.47500000000000009</v>
      </c>
      <c r="F2320" s="5">
        <v>0.35</v>
      </c>
      <c r="G2320" s="5">
        <f>AVERAGE(Table1[[#This Row],[0]:[4]])</f>
        <v>0.4200000000000001</v>
      </c>
      <c r="H2320" s="5">
        <v>21</v>
      </c>
      <c r="I2320" s="5">
        <v>48</v>
      </c>
      <c r="J2320" s="5">
        <v>-0.14582808587138096</v>
      </c>
      <c r="K2320" s="5">
        <v>-17.28933295385351</v>
      </c>
      <c r="L2320" s="5">
        <v>-11.736914738036729</v>
      </c>
      <c r="M2320" s="5">
        <v>-10.106163448179</v>
      </c>
      <c r="N2320" s="5">
        <v>3.4811175121648739</v>
      </c>
      <c r="O2320" s="5">
        <v>2.8834641162741832</v>
      </c>
    </row>
    <row r="2321" spans="1:15" x14ac:dyDescent="0.3">
      <c r="A2321" s="4">
        <v>679</v>
      </c>
      <c r="B2321" s="5">
        <v>0.40000000000000008</v>
      </c>
      <c r="C2321" s="5">
        <v>0.47500000000000009</v>
      </c>
      <c r="D2321" s="5">
        <v>0.4250000000000001</v>
      </c>
      <c r="E2321" s="5">
        <v>0.4250000000000001</v>
      </c>
      <c r="F2321" s="5">
        <v>0.35</v>
      </c>
      <c r="G2321" s="5">
        <f>AVERAGE(Table1[[#This Row],[0]:[4]])</f>
        <v>0.41500000000000004</v>
      </c>
      <c r="H2321" s="5">
        <v>21</v>
      </c>
      <c r="I2321" s="5">
        <v>48</v>
      </c>
      <c r="J2321" s="5">
        <v>-0.14573054566335841</v>
      </c>
      <c r="K2321" s="5">
        <v>-16.767371193017446</v>
      </c>
      <c r="L2321" s="5">
        <v>-10.996534088430341</v>
      </c>
      <c r="M2321" s="5">
        <v>-10.48392050138839</v>
      </c>
      <c r="N2321" s="5">
        <v>3.5640406553085131</v>
      </c>
      <c r="O2321" s="5">
        <v>2.8800689695104071</v>
      </c>
    </row>
    <row r="2322" spans="1:15" x14ac:dyDescent="0.3">
      <c r="A2322" s="4">
        <v>1333</v>
      </c>
      <c r="B2322" s="5">
        <v>0.35</v>
      </c>
      <c r="C2322" s="5">
        <v>0.50000000000000011</v>
      </c>
      <c r="D2322" s="5">
        <v>0.40000000000000008</v>
      </c>
      <c r="E2322" s="5">
        <v>0.47500000000000009</v>
      </c>
      <c r="F2322" s="5">
        <v>0.35</v>
      </c>
      <c r="G2322" s="5">
        <f>AVERAGE(Table1[[#This Row],[0]:[4]])</f>
        <v>0.41500000000000004</v>
      </c>
      <c r="H2322" s="5">
        <v>21</v>
      </c>
      <c r="I2322" s="5">
        <v>48</v>
      </c>
      <c r="J2322" s="5">
        <v>-0.14561471399961157</v>
      </c>
      <c r="K2322" s="5">
        <v>-34.957823325698399</v>
      </c>
      <c r="L2322" s="5">
        <v>-10.469146747358581</v>
      </c>
      <c r="M2322" s="5">
        <v>-10.537612768566889</v>
      </c>
      <c r="N2322" s="5">
        <v>3.304518902353045</v>
      </c>
      <c r="O2322" s="5">
        <v>2.999133234962331</v>
      </c>
    </row>
    <row r="2323" spans="1:15" x14ac:dyDescent="0.3">
      <c r="A2323" s="4">
        <v>541</v>
      </c>
      <c r="B2323" s="5">
        <v>0.45000000000000012</v>
      </c>
      <c r="C2323" s="5">
        <v>0.40000000000000008</v>
      </c>
      <c r="D2323" s="5">
        <v>0.50000000000000011</v>
      </c>
      <c r="E2323" s="5">
        <v>0.40000000000000008</v>
      </c>
      <c r="F2323" s="5">
        <v>0.35</v>
      </c>
      <c r="G2323" s="5">
        <f>AVERAGE(Table1[[#This Row],[0]:[4]])</f>
        <v>0.4200000000000001</v>
      </c>
      <c r="H2323" s="5">
        <v>21</v>
      </c>
      <c r="I2323" s="5">
        <v>48</v>
      </c>
      <c r="J2323" s="5">
        <v>-0.14529490256232513</v>
      </c>
      <c r="K2323" s="5">
        <v>-13.911564915599609</v>
      </c>
      <c r="L2323" s="5">
        <v>-10.69257523076813</v>
      </c>
      <c r="M2323" s="5">
        <v>-11.33931007118416</v>
      </c>
      <c r="N2323" s="5">
        <v>3.7691231759570201</v>
      </c>
      <c r="O2323" s="5">
        <v>2.821135118784234</v>
      </c>
    </row>
    <row r="2324" spans="1:15" x14ac:dyDescent="0.3">
      <c r="A2324" s="4">
        <v>624</v>
      </c>
      <c r="B2324" s="5">
        <v>0.47500000000000009</v>
      </c>
      <c r="C2324" s="5">
        <v>0.47500000000000009</v>
      </c>
      <c r="D2324" s="5">
        <v>0.37500000000000011</v>
      </c>
      <c r="E2324" s="5">
        <v>0.4250000000000001</v>
      </c>
      <c r="F2324" s="5">
        <v>0.35</v>
      </c>
      <c r="G2324" s="5">
        <f>AVERAGE(Table1[[#This Row],[0]:[4]])</f>
        <v>0.42000000000000004</v>
      </c>
      <c r="H2324" s="5">
        <v>21</v>
      </c>
      <c r="I2324" s="5">
        <v>48</v>
      </c>
      <c r="J2324" s="5">
        <v>-0.14513005152352143</v>
      </c>
      <c r="K2324" s="5">
        <v>-8.8640768774756094</v>
      </c>
      <c r="L2324" s="5">
        <v>-12.464693427153531</v>
      </c>
      <c r="M2324" s="5">
        <v>-9.7818664962166402</v>
      </c>
      <c r="N2324" s="5">
        <v>3.5879520336461308</v>
      </c>
      <c r="O2324" s="5">
        <v>2.6737033498001992</v>
      </c>
    </row>
    <row r="2325" spans="1:15" x14ac:dyDescent="0.3">
      <c r="A2325" s="4">
        <v>302</v>
      </c>
      <c r="B2325" s="5">
        <v>0.50000000000000011</v>
      </c>
      <c r="C2325" s="5">
        <v>0.40000000000000008</v>
      </c>
      <c r="D2325" s="5">
        <v>0.47500000000000009</v>
      </c>
      <c r="E2325" s="5">
        <v>0.37500000000000011</v>
      </c>
      <c r="F2325" s="5">
        <v>0.35</v>
      </c>
      <c r="G2325" s="5">
        <f>AVERAGE(Table1[[#This Row],[0]:[4]])</f>
        <v>0.4200000000000001</v>
      </c>
      <c r="H2325" s="5">
        <v>21</v>
      </c>
      <c r="I2325" s="5">
        <v>48</v>
      </c>
      <c r="J2325" s="5">
        <v>-0.14511420010597753</v>
      </c>
      <c r="K2325" s="5">
        <v>-9.0190128335784028</v>
      </c>
      <c r="L2325" s="5">
        <v>-11.64051675207004</v>
      </c>
      <c r="M2325" s="5">
        <v>-11.283672098302359</v>
      </c>
      <c r="N2325" s="5">
        <v>3.7179788388263861</v>
      </c>
      <c r="O2325" s="5">
        <v>2.6965871649760631</v>
      </c>
    </row>
    <row r="2326" spans="1:15" x14ac:dyDescent="0.3">
      <c r="A2326" s="4">
        <v>1086</v>
      </c>
      <c r="B2326" s="5">
        <v>0.4250000000000001</v>
      </c>
      <c r="C2326" s="5">
        <v>0.37500000000000011</v>
      </c>
      <c r="D2326" s="5">
        <v>0.47500000000000009</v>
      </c>
      <c r="E2326" s="5">
        <v>0.45000000000000012</v>
      </c>
      <c r="F2326" s="5">
        <v>0.35</v>
      </c>
      <c r="G2326" s="5">
        <f>AVERAGE(Table1[[#This Row],[0]:[4]])</f>
        <v>0.41500000000000015</v>
      </c>
      <c r="H2326" s="5">
        <v>21</v>
      </c>
      <c r="I2326" s="5">
        <v>48</v>
      </c>
      <c r="J2326" s="5">
        <v>-0.14494675129834178</v>
      </c>
      <c r="K2326" s="5">
        <v>-19.789705519798403</v>
      </c>
      <c r="L2326" s="5">
        <v>-10.75395928393271</v>
      </c>
      <c r="M2326" s="5">
        <v>-10.908589570734559</v>
      </c>
      <c r="N2326" s="5">
        <v>3.6910578501315889</v>
      </c>
      <c r="O2326" s="5">
        <v>2.901327064242111</v>
      </c>
    </row>
    <row r="2327" spans="1:15" x14ac:dyDescent="0.3">
      <c r="A2327" s="4">
        <v>758</v>
      </c>
      <c r="B2327" s="5">
        <v>0.45000000000000012</v>
      </c>
      <c r="C2327" s="5">
        <v>0.40000000000000008</v>
      </c>
      <c r="D2327" s="5">
        <v>0.47500000000000009</v>
      </c>
      <c r="E2327" s="5">
        <v>0.4250000000000001</v>
      </c>
      <c r="F2327" s="5">
        <v>0.35</v>
      </c>
      <c r="G2327" s="5">
        <f>AVERAGE(Table1[[#This Row],[0]:[4]])</f>
        <v>0.42000000000000004</v>
      </c>
      <c r="H2327" s="5">
        <v>21</v>
      </c>
      <c r="I2327" s="5">
        <v>48</v>
      </c>
      <c r="J2327" s="5">
        <v>-0.14490693421526935</v>
      </c>
      <c r="K2327" s="5">
        <v>-15.192824415731375</v>
      </c>
      <c r="L2327" s="5">
        <v>-11.07819581303068</v>
      </c>
      <c r="M2327" s="5">
        <v>-11.54644230612652</v>
      </c>
      <c r="N2327" s="5">
        <v>3.721649028759487</v>
      </c>
      <c r="O2327" s="5">
        <v>2.8598095527222021</v>
      </c>
    </row>
    <row r="2328" spans="1:15" x14ac:dyDescent="0.3">
      <c r="A2328" s="4">
        <v>753</v>
      </c>
      <c r="B2328" s="5">
        <v>0.47500000000000009</v>
      </c>
      <c r="C2328" s="5">
        <v>0.37500000000000011</v>
      </c>
      <c r="D2328" s="5">
        <v>0.47500000000000009</v>
      </c>
      <c r="E2328" s="5">
        <v>0.4250000000000001</v>
      </c>
      <c r="F2328" s="5">
        <v>0.35</v>
      </c>
      <c r="G2328" s="5">
        <f>AVERAGE(Table1[[#This Row],[0]:[4]])</f>
        <v>0.42000000000000004</v>
      </c>
      <c r="H2328" s="5">
        <v>21</v>
      </c>
      <c r="I2328" s="5">
        <v>48</v>
      </c>
      <c r="J2328" s="5">
        <v>-0.1448488861457502</v>
      </c>
      <c r="K2328" s="5">
        <v>-12.714908125230927</v>
      </c>
      <c r="L2328" s="5">
        <v>-11.473617223097801</v>
      </c>
      <c r="M2328" s="5">
        <v>-11.69834268609044</v>
      </c>
      <c r="N2328" s="5">
        <v>3.7053396941651018</v>
      </c>
      <c r="O2328" s="5">
        <v>2.7882474980889009</v>
      </c>
    </row>
    <row r="2329" spans="1:15" x14ac:dyDescent="0.3">
      <c r="A2329" s="4">
        <v>1649</v>
      </c>
      <c r="B2329" s="5">
        <v>0.52500000000000013</v>
      </c>
      <c r="C2329" s="5">
        <v>0.40000000000000008</v>
      </c>
      <c r="D2329" s="5">
        <v>0.35</v>
      </c>
      <c r="E2329" s="5">
        <v>0.50000000000000011</v>
      </c>
      <c r="F2329" s="5">
        <v>0.35</v>
      </c>
      <c r="G2329" s="5">
        <f>AVERAGE(Table1[[#This Row],[0]:[4]])</f>
        <v>0.4250000000000001</v>
      </c>
      <c r="H2329" s="5">
        <v>21</v>
      </c>
      <c r="I2329" s="5">
        <v>48</v>
      </c>
      <c r="J2329" s="5">
        <v>-0.14452818352404684</v>
      </c>
      <c r="K2329" s="5">
        <v>-9.2657745124787585</v>
      </c>
      <c r="L2329" s="5">
        <v>-11.16746779110159</v>
      </c>
      <c r="M2329" s="5">
        <v>-11.303431744448821</v>
      </c>
      <c r="N2329" s="5">
        <v>3.3358438524865721</v>
      </c>
      <c r="O2329" s="5">
        <v>2.549674320717124</v>
      </c>
    </row>
    <row r="2330" spans="1:15" x14ac:dyDescent="0.3">
      <c r="A2330" s="4">
        <v>2155</v>
      </c>
      <c r="B2330" s="5">
        <v>0.37500000000000011</v>
      </c>
      <c r="C2330" s="5">
        <v>0.40000000000000008</v>
      </c>
      <c r="D2330" s="5">
        <v>0.40000000000000008</v>
      </c>
      <c r="E2330" s="5">
        <v>0.52500000000000013</v>
      </c>
      <c r="F2330" s="5">
        <v>0.35</v>
      </c>
      <c r="G2330" s="5">
        <f>AVERAGE(Table1[[#This Row],[0]:[4]])</f>
        <v>0.41000000000000003</v>
      </c>
      <c r="H2330" s="5">
        <v>21</v>
      </c>
      <c r="I2330" s="5">
        <v>48</v>
      </c>
      <c r="J2330" s="5">
        <v>-0.144063761135099</v>
      </c>
      <c r="K2330" s="5">
        <v>-14.075583675655288</v>
      </c>
      <c r="L2330" s="5">
        <v>-10.8630272205758</v>
      </c>
      <c r="M2330" s="5">
        <v>-11.18521474781106</v>
      </c>
      <c r="N2330" s="5">
        <v>3.3708412786286801</v>
      </c>
      <c r="O2330" s="5">
        <v>2.8092013456431189</v>
      </c>
    </row>
    <row r="2331" spans="1:15" x14ac:dyDescent="0.3">
      <c r="A2331" s="4">
        <v>1711</v>
      </c>
      <c r="B2331" s="5">
        <v>0.50000000000000011</v>
      </c>
      <c r="C2331" s="5">
        <v>0.35</v>
      </c>
      <c r="D2331" s="5">
        <v>0.40000000000000008</v>
      </c>
      <c r="E2331" s="5">
        <v>0.50000000000000011</v>
      </c>
      <c r="F2331" s="5">
        <v>0.35</v>
      </c>
      <c r="G2331" s="5">
        <f>AVERAGE(Table1[[#This Row],[0]:[4]])</f>
        <v>0.4200000000000001</v>
      </c>
      <c r="H2331" s="5">
        <v>21</v>
      </c>
      <c r="I2331" s="5">
        <v>48</v>
      </c>
      <c r="J2331" s="5">
        <v>-0.14403307510145069</v>
      </c>
      <c r="K2331" s="5">
        <v>-11.542313083261989</v>
      </c>
      <c r="L2331" s="5">
        <v>-12.36664966961661</v>
      </c>
      <c r="M2331" s="5">
        <v>-10.85869755925836</v>
      </c>
      <c r="N2331" s="5">
        <v>3.3982871028149342</v>
      </c>
      <c r="O2331" s="5">
        <v>2.613838376681902</v>
      </c>
    </row>
    <row r="2332" spans="1:15" x14ac:dyDescent="0.3">
      <c r="A2332" s="4">
        <v>137</v>
      </c>
      <c r="B2332" s="5">
        <v>0.4250000000000001</v>
      </c>
      <c r="C2332" s="5">
        <v>0.52500000000000013</v>
      </c>
      <c r="D2332" s="5">
        <v>0.4250000000000001</v>
      </c>
      <c r="E2332" s="5">
        <v>0.35</v>
      </c>
      <c r="F2332" s="5">
        <v>0.35</v>
      </c>
      <c r="G2332" s="5">
        <f>AVERAGE(Table1[[#This Row],[0]:[4]])</f>
        <v>0.41500000000000004</v>
      </c>
      <c r="H2332" s="5">
        <v>21</v>
      </c>
      <c r="I2332" s="5">
        <v>48</v>
      </c>
      <c r="J2332" s="5">
        <v>-0.14387157515862015</v>
      </c>
      <c r="K2332" s="5">
        <v>-6.5465919764472646</v>
      </c>
      <c r="L2332" s="5">
        <v>-10.49140638595081</v>
      </c>
      <c r="M2332" s="5">
        <v>-10.96661300860773</v>
      </c>
      <c r="N2332" s="5">
        <v>3.596061666162389</v>
      </c>
      <c r="O2332" s="5">
        <v>2.6174512800379119</v>
      </c>
    </row>
    <row r="2333" spans="1:15" x14ac:dyDescent="0.3">
      <c r="A2333" s="4">
        <v>212</v>
      </c>
      <c r="B2333" s="5">
        <v>0.50000000000000011</v>
      </c>
      <c r="C2333" s="5">
        <v>0.37500000000000011</v>
      </c>
      <c r="D2333" s="5">
        <v>0.52500000000000013</v>
      </c>
      <c r="E2333" s="5">
        <v>0.35</v>
      </c>
      <c r="F2333" s="5">
        <v>0.35</v>
      </c>
      <c r="G2333" s="5">
        <f>AVERAGE(Table1[[#This Row],[0]:[4]])</f>
        <v>0.4200000000000001</v>
      </c>
      <c r="H2333" s="5">
        <v>21</v>
      </c>
      <c r="I2333" s="5">
        <v>48</v>
      </c>
      <c r="J2333" s="5">
        <v>-0.1435863836912521</v>
      </c>
      <c r="K2333" s="5">
        <v>-9.5274356565063218</v>
      </c>
      <c r="L2333" s="5">
        <v>-10.92331718904027</v>
      </c>
      <c r="M2333" s="5">
        <v>-10.399838629339371</v>
      </c>
      <c r="N2333" s="5">
        <v>3.654916804192605</v>
      </c>
      <c r="O2333" s="5">
        <v>2.67579215097247</v>
      </c>
    </row>
    <row r="2334" spans="1:15" x14ac:dyDescent="0.3">
      <c r="A2334" s="4">
        <v>632</v>
      </c>
      <c r="B2334" s="5">
        <v>0.37500000000000011</v>
      </c>
      <c r="C2334" s="5">
        <v>0.52500000000000013</v>
      </c>
      <c r="D2334" s="5">
        <v>0.37500000000000011</v>
      </c>
      <c r="E2334" s="5">
        <v>0.4250000000000001</v>
      </c>
      <c r="F2334" s="5">
        <v>0.35</v>
      </c>
      <c r="G2334" s="5">
        <f>AVERAGE(Table1[[#This Row],[0]:[4]])</f>
        <v>0.41000000000000003</v>
      </c>
      <c r="H2334" s="5">
        <v>21</v>
      </c>
      <c r="I2334" s="5">
        <v>48</v>
      </c>
      <c r="J2334" s="5">
        <v>-0.14343364167599759</v>
      </c>
      <c r="K2334" s="5">
        <v>-10.488565535007435</v>
      </c>
      <c r="L2334" s="5">
        <v>-11.142005431501961</v>
      </c>
      <c r="M2334" s="5">
        <v>-12.043805053274831</v>
      </c>
      <c r="N2334" s="5">
        <v>3.3598315526670901</v>
      </c>
      <c r="O2334" s="5">
        <v>2.7907045522734242</v>
      </c>
    </row>
    <row r="2335" spans="1:15" x14ac:dyDescent="0.3">
      <c r="A2335" s="4">
        <v>671</v>
      </c>
      <c r="B2335" s="5">
        <v>0.50000000000000011</v>
      </c>
      <c r="C2335" s="5">
        <v>0.4250000000000001</v>
      </c>
      <c r="D2335" s="5">
        <v>0.4250000000000001</v>
      </c>
      <c r="E2335" s="5">
        <v>0.4250000000000001</v>
      </c>
      <c r="F2335" s="5">
        <v>0.35</v>
      </c>
      <c r="G2335" s="5">
        <f>AVERAGE(Table1[[#This Row],[0]:[4]])</f>
        <v>0.4250000000000001</v>
      </c>
      <c r="H2335" s="5">
        <v>21</v>
      </c>
      <c r="I2335" s="5">
        <v>48</v>
      </c>
      <c r="J2335" s="5">
        <v>-0.14333908760082359</v>
      </c>
      <c r="K2335" s="5">
        <v>-10.497722592341427</v>
      </c>
      <c r="L2335" s="5">
        <v>-12.385564032454781</v>
      </c>
      <c r="M2335" s="5">
        <v>-10.13845347305471</v>
      </c>
      <c r="N2335" s="5">
        <v>3.6469931875111259</v>
      </c>
      <c r="O2335" s="5">
        <v>2.7173177108968201</v>
      </c>
    </row>
    <row r="2336" spans="1:15" x14ac:dyDescent="0.3">
      <c r="A2336" s="4">
        <v>308</v>
      </c>
      <c r="B2336" s="5">
        <v>0.40000000000000008</v>
      </c>
      <c r="C2336" s="5">
        <v>0.45000000000000012</v>
      </c>
      <c r="D2336" s="5">
        <v>0.47500000000000009</v>
      </c>
      <c r="E2336" s="5">
        <v>0.37500000000000011</v>
      </c>
      <c r="F2336" s="5">
        <v>0.35</v>
      </c>
      <c r="G2336" s="5">
        <f>AVERAGE(Table1[[#This Row],[0]:[4]])</f>
        <v>0.41000000000000003</v>
      </c>
      <c r="H2336" s="5">
        <v>21</v>
      </c>
      <c r="I2336" s="5">
        <v>48</v>
      </c>
      <c r="J2336" s="5">
        <v>-0.14277890456939524</v>
      </c>
      <c r="K2336" s="5">
        <v>-13.133378462059916</v>
      </c>
      <c r="L2336" s="5">
        <v>-10.3083085514626</v>
      </c>
      <c r="M2336" s="5">
        <v>-11.73102598937775</v>
      </c>
      <c r="N2336" s="5">
        <v>3.7317990279343469</v>
      </c>
      <c r="O2336" s="5">
        <v>2.8321660490260001</v>
      </c>
    </row>
    <row r="2337" spans="1:15" x14ac:dyDescent="0.3">
      <c r="A2337" s="4">
        <v>1676</v>
      </c>
      <c r="B2337" s="5">
        <v>0.47500000000000009</v>
      </c>
      <c r="C2337" s="5">
        <v>0.40000000000000008</v>
      </c>
      <c r="D2337" s="5">
        <v>0.37500000000000011</v>
      </c>
      <c r="E2337" s="5">
        <v>0.50000000000000011</v>
      </c>
      <c r="F2337" s="5">
        <v>0.35</v>
      </c>
      <c r="G2337" s="5">
        <f>AVERAGE(Table1[[#This Row],[0]:[4]])</f>
        <v>0.4200000000000001</v>
      </c>
      <c r="H2337" s="5">
        <v>21</v>
      </c>
      <c r="I2337" s="5">
        <v>48</v>
      </c>
      <c r="J2337" s="5">
        <v>-0.14275445881911608</v>
      </c>
      <c r="K2337" s="5">
        <v>-10.58775306676144</v>
      </c>
      <c r="L2337" s="5">
        <v>-11.83319423535225</v>
      </c>
      <c r="M2337" s="5">
        <v>-11.57901325361162</v>
      </c>
      <c r="N2337" s="5">
        <v>3.4072120051328811</v>
      </c>
      <c r="O2337" s="5">
        <v>2.655103368132171</v>
      </c>
    </row>
    <row r="2338" spans="1:15" x14ac:dyDescent="0.3">
      <c r="A2338" s="4">
        <v>1291</v>
      </c>
      <c r="B2338" s="5">
        <v>0.37500000000000011</v>
      </c>
      <c r="C2338" s="5">
        <v>0.50000000000000011</v>
      </c>
      <c r="D2338" s="5">
        <v>0.37500000000000011</v>
      </c>
      <c r="E2338" s="5">
        <v>0.47500000000000009</v>
      </c>
      <c r="F2338" s="5">
        <v>0.35</v>
      </c>
      <c r="G2338" s="5">
        <f>AVERAGE(Table1[[#This Row],[0]:[4]])</f>
        <v>0.41500000000000015</v>
      </c>
      <c r="H2338" s="5">
        <v>21</v>
      </c>
      <c r="I2338" s="5">
        <v>48</v>
      </c>
      <c r="J2338" s="5">
        <v>-0.14244497521730182</v>
      </c>
      <c r="K2338" s="5">
        <v>-23.915226944377011</v>
      </c>
      <c r="L2338" s="5">
        <v>-10.469242160251881</v>
      </c>
      <c r="M2338" s="5">
        <v>-9.7415265753135749</v>
      </c>
      <c r="N2338" s="5">
        <v>3.3302062222827091</v>
      </c>
      <c r="O2338" s="5">
        <v>2.9143091062292501</v>
      </c>
    </row>
    <row r="2339" spans="1:15" x14ac:dyDescent="0.3">
      <c r="A2339" s="4">
        <v>953</v>
      </c>
      <c r="B2339" s="5">
        <v>0.40000000000000008</v>
      </c>
      <c r="C2339" s="5">
        <v>0.47500000000000009</v>
      </c>
      <c r="D2339" s="5">
        <v>0.40000000000000008</v>
      </c>
      <c r="E2339" s="5">
        <v>0.45000000000000012</v>
      </c>
      <c r="F2339" s="5">
        <v>0.35</v>
      </c>
      <c r="G2339" s="5">
        <f>AVERAGE(Table1[[#This Row],[0]:[4]])</f>
        <v>0.41500000000000015</v>
      </c>
      <c r="H2339" s="5">
        <v>21</v>
      </c>
      <c r="I2339" s="5">
        <v>48</v>
      </c>
      <c r="J2339" s="5">
        <v>-0.14131303881648805</v>
      </c>
      <c r="K2339" s="5">
        <v>-18.955879081239207</v>
      </c>
      <c r="L2339" s="5">
        <v>-11.379947959199789</v>
      </c>
      <c r="M2339" s="5">
        <v>-9.9988621141442025</v>
      </c>
      <c r="N2339" s="5">
        <v>3.491555614680375</v>
      </c>
      <c r="O2339" s="5">
        <v>2.895045480985508</v>
      </c>
    </row>
    <row r="2340" spans="1:15" x14ac:dyDescent="0.3">
      <c r="A2340" s="4">
        <v>367</v>
      </c>
      <c r="B2340" s="5">
        <v>0.4250000000000001</v>
      </c>
      <c r="C2340" s="5">
        <v>0.37500000000000011</v>
      </c>
      <c r="D2340" s="5">
        <v>0.52500000000000013</v>
      </c>
      <c r="E2340" s="5">
        <v>0.37500000000000011</v>
      </c>
      <c r="F2340" s="5">
        <v>0.35</v>
      </c>
      <c r="G2340" s="5">
        <f>AVERAGE(Table1[[#This Row],[0]:[4]])</f>
        <v>0.41000000000000014</v>
      </c>
      <c r="H2340" s="5">
        <v>21</v>
      </c>
      <c r="I2340" s="5">
        <v>48</v>
      </c>
      <c r="J2340" s="5">
        <v>-0.14028599152594801</v>
      </c>
      <c r="K2340" s="5">
        <v>-19.101607922063319</v>
      </c>
      <c r="L2340" s="5">
        <v>-10.07696475109951</v>
      </c>
      <c r="M2340" s="5">
        <v>-10.82684153728724</v>
      </c>
      <c r="N2340" s="5">
        <v>3.803008330266461</v>
      </c>
      <c r="O2340" s="5">
        <v>2.8693639914699141</v>
      </c>
    </row>
    <row r="2341" spans="1:15" x14ac:dyDescent="0.3">
      <c r="A2341" s="4">
        <v>534</v>
      </c>
      <c r="B2341" s="5">
        <v>0.52500000000000013</v>
      </c>
      <c r="C2341" s="5">
        <v>0.35</v>
      </c>
      <c r="D2341" s="5">
        <v>0.50000000000000011</v>
      </c>
      <c r="E2341" s="5">
        <v>0.40000000000000008</v>
      </c>
      <c r="F2341" s="5">
        <v>0.35</v>
      </c>
      <c r="G2341" s="5">
        <f>AVERAGE(Table1[[#This Row],[0]:[4]])</f>
        <v>0.4250000000000001</v>
      </c>
      <c r="H2341" s="5">
        <v>21</v>
      </c>
      <c r="I2341" s="5">
        <v>48</v>
      </c>
      <c r="J2341" s="5">
        <v>-0.1397986201331527</v>
      </c>
      <c r="K2341" s="5">
        <v>-12.331220642044556</v>
      </c>
      <c r="L2341" s="5">
        <v>-11.819783125900351</v>
      </c>
      <c r="M2341" s="5">
        <v>-10.4204321727674</v>
      </c>
      <c r="N2341" s="5">
        <v>3.6329561898546161</v>
      </c>
      <c r="O2341" s="5">
        <v>2.6674877783789639</v>
      </c>
    </row>
    <row r="2342" spans="1:15" x14ac:dyDescent="0.3">
      <c r="A2342" s="4">
        <v>258</v>
      </c>
      <c r="B2342" s="5">
        <v>0.40000000000000008</v>
      </c>
      <c r="C2342" s="5">
        <v>0.50000000000000011</v>
      </c>
      <c r="D2342" s="5">
        <v>0.4250000000000001</v>
      </c>
      <c r="E2342" s="5">
        <v>0.37500000000000011</v>
      </c>
      <c r="F2342" s="5">
        <v>0.35</v>
      </c>
      <c r="G2342" s="5">
        <f>AVERAGE(Table1[[#This Row],[0]:[4]])</f>
        <v>0.41000000000000003</v>
      </c>
      <c r="H2342" s="5">
        <v>21</v>
      </c>
      <c r="I2342" s="5">
        <v>48</v>
      </c>
      <c r="J2342" s="5">
        <v>-0.13964305512214459</v>
      </c>
      <c r="K2342" s="5">
        <v>-9.7006414618338859</v>
      </c>
      <c r="L2342" s="5">
        <v>-10.667029074617661</v>
      </c>
      <c r="M2342" s="5">
        <v>-11.542496498131539</v>
      </c>
      <c r="N2342" s="5">
        <v>3.587201388241517</v>
      </c>
      <c r="O2342" s="5">
        <v>2.755284315842907</v>
      </c>
    </row>
    <row r="2343" spans="1:15" x14ac:dyDescent="0.3">
      <c r="A2343" s="4">
        <v>998</v>
      </c>
      <c r="B2343" s="5">
        <v>0.37500000000000011</v>
      </c>
      <c r="C2343" s="5">
        <v>0.47500000000000009</v>
      </c>
      <c r="D2343" s="5">
        <v>0.4250000000000001</v>
      </c>
      <c r="E2343" s="5">
        <v>0.45000000000000012</v>
      </c>
      <c r="F2343" s="5">
        <v>0.35</v>
      </c>
      <c r="G2343" s="5">
        <f>AVERAGE(Table1[[#This Row],[0]:[4]])</f>
        <v>0.41500000000000015</v>
      </c>
      <c r="H2343" s="5">
        <v>21</v>
      </c>
      <c r="I2343" s="5">
        <v>48</v>
      </c>
      <c r="J2343" s="5">
        <v>-0.13874474791474256</v>
      </c>
      <c r="K2343" s="5">
        <v>-17.352570234946178</v>
      </c>
      <c r="L2343" s="5">
        <v>-10.773397979378149</v>
      </c>
      <c r="M2343" s="5">
        <v>-12.39252708109538</v>
      </c>
      <c r="N2343" s="5">
        <v>3.473551042200349</v>
      </c>
      <c r="O2343" s="5">
        <v>2.9376859669384872</v>
      </c>
    </row>
    <row r="2344" spans="1:15" x14ac:dyDescent="0.3">
      <c r="A2344" s="4">
        <v>414</v>
      </c>
      <c r="B2344" s="5">
        <v>0.50000000000000011</v>
      </c>
      <c r="C2344" s="5">
        <v>0.47500000000000009</v>
      </c>
      <c r="D2344" s="5">
        <v>0.40000000000000008</v>
      </c>
      <c r="E2344" s="5">
        <v>0.40000000000000008</v>
      </c>
      <c r="F2344" s="5">
        <v>0.35</v>
      </c>
      <c r="G2344" s="5">
        <f>AVERAGE(Table1[[#This Row],[0]:[4]])</f>
        <v>0.4250000000000001</v>
      </c>
      <c r="H2344" s="5">
        <v>21</v>
      </c>
      <c r="I2344" s="5">
        <v>48</v>
      </c>
      <c r="J2344" s="5">
        <v>-0.13807461720027625</v>
      </c>
      <c r="K2344" s="5">
        <v>-6.7427988047656582</v>
      </c>
      <c r="L2344" s="5">
        <v>-12.19692540773322</v>
      </c>
      <c r="M2344" s="5">
        <v>-9.8625961570564797</v>
      </c>
      <c r="N2344" s="5">
        <v>3.66929174135436</v>
      </c>
      <c r="O2344" s="5">
        <v>2.5908082651274862</v>
      </c>
    </row>
    <row r="2345" spans="1:15" x14ac:dyDescent="0.3">
      <c r="A2345" s="4">
        <v>282</v>
      </c>
      <c r="B2345" s="5">
        <v>0.45000000000000012</v>
      </c>
      <c r="C2345" s="5">
        <v>0.47500000000000009</v>
      </c>
      <c r="D2345" s="5">
        <v>0.45000000000000012</v>
      </c>
      <c r="E2345" s="5">
        <v>0.37500000000000011</v>
      </c>
      <c r="F2345" s="5">
        <v>0.35</v>
      </c>
      <c r="G2345" s="5">
        <f>AVERAGE(Table1[[#This Row],[0]:[4]])</f>
        <v>0.4200000000000001</v>
      </c>
      <c r="H2345" s="5">
        <v>21</v>
      </c>
      <c r="I2345" s="5">
        <v>48</v>
      </c>
      <c r="J2345" s="5">
        <v>-0.13794708307287173</v>
      </c>
      <c r="K2345" s="5">
        <v>-8.1332209738674077</v>
      </c>
      <c r="L2345" s="5">
        <v>-10.94409658884685</v>
      </c>
      <c r="M2345" s="5">
        <v>-10.451891377959249</v>
      </c>
      <c r="N2345" s="5">
        <v>3.7181983417209419</v>
      </c>
      <c r="O2345" s="5">
        <v>2.677658897868973</v>
      </c>
    </row>
    <row r="2346" spans="1:15" x14ac:dyDescent="0.3">
      <c r="A2346" s="4">
        <v>430</v>
      </c>
      <c r="B2346" s="5">
        <v>0.45000000000000012</v>
      </c>
      <c r="C2346" s="5">
        <v>0.45000000000000012</v>
      </c>
      <c r="D2346" s="5">
        <v>0.4250000000000001</v>
      </c>
      <c r="E2346" s="5">
        <v>0.40000000000000008</v>
      </c>
      <c r="F2346" s="5">
        <v>0.35</v>
      </c>
      <c r="G2346" s="5">
        <f>AVERAGE(Table1[[#This Row],[0]:[4]])</f>
        <v>0.41500000000000015</v>
      </c>
      <c r="H2346" s="5">
        <v>21</v>
      </c>
      <c r="I2346" s="5">
        <v>48</v>
      </c>
      <c r="J2346" s="5">
        <v>-0.13783931140195627</v>
      </c>
      <c r="K2346" s="5">
        <v>-12.215667816141952</v>
      </c>
      <c r="L2346" s="5">
        <v>-11.59825422487479</v>
      </c>
      <c r="M2346" s="5">
        <v>-10.03431979628605</v>
      </c>
      <c r="N2346" s="5">
        <v>3.6993523131727151</v>
      </c>
      <c r="O2346" s="5">
        <v>2.769805710274734</v>
      </c>
    </row>
    <row r="2347" spans="1:15" x14ac:dyDescent="0.3">
      <c r="A2347" s="4">
        <v>1332</v>
      </c>
      <c r="B2347" s="5">
        <v>0.32500000000000001</v>
      </c>
      <c r="C2347" s="5">
        <v>0.50000000000000011</v>
      </c>
      <c r="D2347" s="5">
        <v>0.40000000000000008</v>
      </c>
      <c r="E2347" s="5">
        <v>0.47500000000000009</v>
      </c>
      <c r="F2347" s="5">
        <v>0.35</v>
      </c>
      <c r="G2347" s="5">
        <f>AVERAGE(Table1[[#This Row],[0]:[4]])</f>
        <v>0.41000000000000003</v>
      </c>
      <c r="H2347" s="5">
        <v>21</v>
      </c>
      <c r="I2347" s="5">
        <v>48</v>
      </c>
      <c r="J2347" s="5">
        <v>-0.13682662806670542</v>
      </c>
      <c r="K2347" s="5">
        <v>-32.177624916806565</v>
      </c>
      <c r="L2347" s="5">
        <v>-10.3005364001556</v>
      </c>
      <c r="M2347" s="5">
        <v>-11.010460916867419</v>
      </c>
      <c r="N2347" s="5">
        <v>3.2746158127162239</v>
      </c>
      <c r="O2347" s="5">
        <v>3.0059403822677022</v>
      </c>
    </row>
    <row r="2348" spans="1:15" x14ac:dyDescent="0.3">
      <c r="A2348" s="4">
        <v>340</v>
      </c>
      <c r="B2348" s="5">
        <v>0.40000000000000008</v>
      </c>
      <c r="C2348" s="5">
        <v>0.4250000000000001</v>
      </c>
      <c r="D2348" s="5">
        <v>0.50000000000000011</v>
      </c>
      <c r="E2348" s="5">
        <v>0.37500000000000011</v>
      </c>
      <c r="F2348" s="5">
        <v>0.35</v>
      </c>
      <c r="G2348" s="5">
        <f>AVERAGE(Table1[[#This Row],[0]:[4]])</f>
        <v>0.41000000000000003</v>
      </c>
      <c r="H2348" s="5">
        <v>21</v>
      </c>
      <c r="I2348" s="5">
        <v>48</v>
      </c>
      <c r="J2348" s="5">
        <v>-0.1368261735419587</v>
      </c>
      <c r="K2348" s="5">
        <v>-15.053974108042169</v>
      </c>
      <c r="L2348" s="5">
        <v>-10.059093089589711</v>
      </c>
      <c r="M2348" s="5">
        <v>-11.553262417253579</v>
      </c>
      <c r="N2348" s="5">
        <v>3.7737330867670398</v>
      </c>
      <c r="O2348" s="5">
        <v>2.856538965218697</v>
      </c>
    </row>
    <row r="2349" spans="1:15" x14ac:dyDescent="0.3">
      <c r="A2349" s="4">
        <v>800</v>
      </c>
      <c r="B2349" s="5">
        <v>0.4250000000000001</v>
      </c>
      <c r="C2349" s="5">
        <v>0.35</v>
      </c>
      <c r="D2349" s="5">
        <v>0.50000000000000011</v>
      </c>
      <c r="E2349" s="5">
        <v>0.4250000000000001</v>
      </c>
      <c r="F2349" s="5">
        <v>0.35</v>
      </c>
      <c r="G2349" s="5">
        <f>AVERAGE(Table1[[#This Row],[0]:[4]])</f>
        <v>0.41000000000000003</v>
      </c>
      <c r="H2349" s="5">
        <v>21</v>
      </c>
      <c r="I2349" s="5">
        <v>48</v>
      </c>
      <c r="J2349" s="5">
        <v>-0.13672260184044482</v>
      </c>
      <c r="K2349" s="5">
        <v>-19.27131641813391</v>
      </c>
      <c r="L2349" s="5">
        <v>-10.439679635587449</v>
      </c>
      <c r="M2349" s="5">
        <v>-10.858442877978881</v>
      </c>
      <c r="N2349" s="5">
        <v>3.7659109396265378</v>
      </c>
      <c r="O2349" s="5">
        <v>2.876529955233408</v>
      </c>
    </row>
    <row r="2350" spans="1:15" x14ac:dyDescent="0.3">
      <c r="A2350" s="4">
        <v>572</v>
      </c>
      <c r="B2350" s="5">
        <v>0.47500000000000009</v>
      </c>
      <c r="C2350" s="5">
        <v>0.32500000000000001</v>
      </c>
      <c r="D2350" s="5">
        <v>0.52500000000000013</v>
      </c>
      <c r="E2350" s="5">
        <v>0.40000000000000008</v>
      </c>
      <c r="F2350" s="5">
        <v>0.35</v>
      </c>
      <c r="G2350" s="5">
        <f>AVERAGE(Table1[[#This Row],[0]:[4]])</f>
        <v>0.41500000000000004</v>
      </c>
      <c r="H2350" s="5">
        <v>21</v>
      </c>
      <c r="I2350" s="5">
        <v>48</v>
      </c>
      <c r="J2350" s="5">
        <v>-0.13624417867608862</v>
      </c>
      <c r="K2350" s="5">
        <v>-14.222829983656617</v>
      </c>
      <c r="L2350" s="5">
        <v>-10.76906749719079</v>
      </c>
      <c r="M2350" s="5">
        <v>-11.258714481517689</v>
      </c>
      <c r="N2350" s="5">
        <v>3.718821780927724</v>
      </c>
      <c r="O2350" s="5">
        <v>2.7784056049438899</v>
      </c>
    </row>
    <row r="2351" spans="1:15" x14ac:dyDescent="0.3">
      <c r="A2351" s="4">
        <v>916</v>
      </c>
      <c r="B2351" s="5">
        <v>0.52500000000000013</v>
      </c>
      <c r="C2351" s="5">
        <v>0.4250000000000001</v>
      </c>
      <c r="D2351" s="5">
        <v>0.37500000000000011</v>
      </c>
      <c r="E2351" s="5">
        <v>0.45000000000000012</v>
      </c>
      <c r="F2351" s="5">
        <v>0.35</v>
      </c>
      <c r="G2351" s="5">
        <f>AVERAGE(Table1[[#This Row],[0]:[4]])</f>
        <v>0.4250000000000001</v>
      </c>
      <c r="H2351" s="5">
        <v>21</v>
      </c>
      <c r="I2351" s="5">
        <v>48</v>
      </c>
      <c r="J2351" s="5">
        <v>-0.13619485060843672</v>
      </c>
      <c r="K2351" s="5">
        <v>-8.4801245323443339</v>
      </c>
      <c r="L2351" s="5">
        <v>-12.488200181515509</v>
      </c>
      <c r="M2351" s="5">
        <v>-11.207422853752441</v>
      </c>
      <c r="N2351" s="5">
        <v>3.521381876969254</v>
      </c>
      <c r="O2351" s="5">
        <v>2.598762637701578</v>
      </c>
    </row>
    <row r="2352" spans="1:15" x14ac:dyDescent="0.3">
      <c r="A2352" s="4">
        <v>1781</v>
      </c>
      <c r="B2352" s="5">
        <v>0.35</v>
      </c>
      <c r="C2352" s="5">
        <v>0.4250000000000001</v>
      </c>
      <c r="D2352" s="5">
        <v>0.4250000000000001</v>
      </c>
      <c r="E2352" s="5">
        <v>0.50000000000000011</v>
      </c>
      <c r="F2352" s="5">
        <v>0.35</v>
      </c>
      <c r="G2352" s="5">
        <f>AVERAGE(Table1[[#This Row],[0]:[4]])</f>
        <v>0.41000000000000003</v>
      </c>
      <c r="H2352" s="5">
        <v>21</v>
      </c>
      <c r="I2352" s="5">
        <v>48</v>
      </c>
      <c r="J2352" s="5">
        <v>-0.13600865760206382</v>
      </c>
      <c r="K2352" s="5">
        <v>-20.87144459314143</v>
      </c>
      <c r="L2352" s="5">
        <v>-10.42943427867899</v>
      </c>
      <c r="M2352" s="5">
        <v>-10.87170812042377</v>
      </c>
      <c r="N2352" s="5">
        <v>3.4154760674506872</v>
      </c>
      <c r="O2352" s="5">
        <v>2.922789241311913</v>
      </c>
    </row>
    <row r="2353" spans="1:15" x14ac:dyDescent="0.3">
      <c r="A2353" s="4">
        <v>990</v>
      </c>
      <c r="B2353" s="5">
        <v>0.40000000000000008</v>
      </c>
      <c r="C2353" s="5">
        <v>0.45000000000000012</v>
      </c>
      <c r="D2353" s="5">
        <v>0.4250000000000001</v>
      </c>
      <c r="E2353" s="5">
        <v>0.45000000000000012</v>
      </c>
      <c r="F2353" s="5">
        <v>0.35</v>
      </c>
      <c r="G2353" s="5">
        <f>AVERAGE(Table1[[#This Row],[0]:[4]])</f>
        <v>0.41500000000000015</v>
      </c>
      <c r="H2353" s="5">
        <v>21</v>
      </c>
      <c r="I2353" s="5">
        <v>48</v>
      </c>
      <c r="J2353" s="5">
        <v>-0.13596556573279983</v>
      </c>
      <c r="K2353" s="5">
        <v>-16.685413781421353</v>
      </c>
      <c r="L2353" s="5">
        <v>-11.112023082207291</v>
      </c>
      <c r="M2353" s="5">
        <v>-11.34112449851547</v>
      </c>
      <c r="N2353" s="5">
        <v>3.5547167758808671</v>
      </c>
      <c r="O2353" s="5">
        <v>2.907001421342212</v>
      </c>
    </row>
    <row r="2354" spans="1:15" x14ac:dyDescent="0.3">
      <c r="A2354" s="4">
        <v>253</v>
      </c>
      <c r="B2354" s="5">
        <v>0.52500000000000013</v>
      </c>
      <c r="C2354" s="5">
        <v>0.45000000000000012</v>
      </c>
      <c r="D2354" s="5">
        <v>0.4250000000000001</v>
      </c>
      <c r="E2354" s="5">
        <v>0.37500000000000011</v>
      </c>
      <c r="F2354" s="5">
        <v>0.35</v>
      </c>
      <c r="G2354" s="5">
        <f>AVERAGE(Table1[[#This Row],[0]:[4]])</f>
        <v>0.4250000000000001</v>
      </c>
      <c r="H2354" s="5">
        <v>21</v>
      </c>
      <c r="I2354" s="5">
        <v>48</v>
      </c>
      <c r="J2354" s="5">
        <v>-0.13580981501573675</v>
      </c>
      <c r="K2354" s="5">
        <v>-6.2003711789256739</v>
      </c>
      <c r="L2354" s="5">
        <v>-12.206519147277371</v>
      </c>
      <c r="M2354" s="5">
        <v>-11.18702828024885</v>
      </c>
      <c r="N2354" s="5">
        <v>3.70990758907578</v>
      </c>
      <c r="O2354" s="5">
        <v>2.5646309714507312</v>
      </c>
    </row>
    <row r="2355" spans="1:15" x14ac:dyDescent="0.3">
      <c r="A2355" s="4">
        <v>428</v>
      </c>
      <c r="B2355" s="5">
        <v>0.50000000000000011</v>
      </c>
      <c r="C2355" s="5">
        <v>0.4250000000000001</v>
      </c>
      <c r="D2355" s="5">
        <v>0.4250000000000001</v>
      </c>
      <c r="E2355" s="5">
        <v>0.40000000000000008</v>
      </c>
      <c r="F2355" s="5">
        <v>0.35</v>
      </c>
      <c r="G2355" s="5">
        <f>AVERAGE(Table1[[#This Row],[0]:[4]])</f>
        <v>0.4200000000000001</v>
      </c>
      <c r="H2355" s="5">
        <v>21</v>
      </c>
      <c r="I2355" s="5">
        <v>48</v>
      </c>
      <c r="J2355" s="5">
        <v>-0.13526185043899375</v>
      </c>
      <c r="K2355" s="5">
        <v>-9.8260386906961585</v>
      </c>
      <c r="L2355" s="5">
        <v>-12.329303334398629</v>
      </c>
      <c r="M2355" s="5">
        <v>-10.08733686408857</v>
      </c>
      <c r="N2355" s="5">
        <v>3.6913316800286231</v>
      </c>
      <c r="O2355" s="5">
        <v>2.6950900939522771</v>
      </c>
    </row>
    <row r="2356" spans="1:15" x14ac:dyDescent="0.3">
      <c r="A2356" s="4">
        <v>1082</v>
      </c>
      <c r="B2356" s="5">
        <v>0.47500000000000009</v>
      </c>
      <c r="C2356" s="5">
        <v>0.35</v>
      </c>
      <c r="D2356" s="5">
        <v>0.47500000000000009</v>
      </c>
      <c r="E2356" s="5">
        <v>0.45000000000000012</v>
      </c>
      <c r="F2356" s="5">
        <v>0.35</v>
      </c>
      <c r="G2356" s="5">
        <f>AVERAGE(Table1[[#This Row],[0]:[4]])</f>
        <v>0.4200000000000001</v>
      </c>
      <c r="H2356" s="5">
        <v>21</v>
      </c>
      <c r="I2356" s="5">
        <v>48</v>
      </c>
      <c r="J2356" s="5">
        <v>-0.13522830917544049</v>
      </c>
      <c r="K2356" s="5">
        <v>-16.251354056002441</v>
      </c>
      <c r="L2356" s="5">
        <v>-11.45395997020586</v>
      </c>
      <c r="M2356" s="5">
        <v>-10.579544515650401</v>
      </c>
      <c r="N2356" s="5">
        <v>3.660390829716019</v>
      </c>
      <c r="O2356" s="5">
        <v>2.7804765036552319</v>
      </c>
    </row>
    <row r="2357" spans="1:15" x14ac:dyDescent="0.3">
      <c r="A2357" s="4">
        <v>673</v>
      </c>
      <c r="B2357" s="5">
        <v>0.4250000000000001</v>
      </c>
      <c r="C2357" s="5">
        <v>0.45000000000000012</v>
      </c>
      <c r="D2357" s="5">
        <v>0.4250000000000001</v>
      </c>
      <c r="E2357" s="5">
        <v>0.4250000000000001</v>
      </c>
      <c r="F2357" s="5">
        <v>0.35</v>
      </c>
      <c r="G2357" s="5">
        <f>AVERAGE(Table1[[#This Row],[0]:[4]])</f>
        <v>0.41500000000000004</v>
      </c>
      <c r="H2357" s="5">
        <v>21</v>
      </c>
      <c r="I2357" s="5">
        <v>48</v>
      </c>
      <c r="J2357" s="5">
        <v>-0.13487939881377997</v>
      </c>
      <c r="K2357" s="5">
        <v>-15.945899692652976</v>
      </c>
      <c r="L2357" s="5">
        <v>-11.380980779949059</v>
      </c>
      <c r="M2357" s="5">
        <v>-10.301506160376659</v>
      </c>
      <c r="N2357" s="5">
        <v>3.634911265287422</v>
      </c>
      <c r="O2357" s="5">
        <v>2.853995359377743</v>
      </c>
    </row>
    <row r="2358" spans="1:15" x14ac:dyDescent="0.3">
      <c r="A2358" s="4">
        <v>533</v>
      </c>
      <c r="B2358" s="5">
        <v>0.50000000000000011</v>
      </c>
      <c r="C2358" s="5">
        <v>0.35</v>
      </c>
      <c r="D2358" s="5">
        <v>0.50000000000000011</v>
      </c>
      <c r="E2358" s="5">
        <v>0.40000000000000008</v>
      </c>
      <c r="F2358" s="5">
        <v>0.35</v>
      </c>
      <c r="G2358" s="5">
        <f>AVERAGE(Table1[[#This Row],[0]:[4]])</f>
        <v>0.42000000000000004</v>
      </c>
      <c r="H2358" s="5">
        <v>21</v>
      </c>
      <c r="I2358" s="5">
        <v>48</v>
      </c>
      <c r="J2358" s="5">
        <v>-0.13463484583013496</v>
      </c>
      <c r="K2358" s="5">
        <v>-11.657928438743689</v>
      </c>
      <c r="L2358" s="5">
        <v>-11.48139066216809</v>
      </c>
      <c r="M2358" s="5">
        <v>-11.19488535533249</v>
      </c>
      <c r="N2358" s="5">
        <v>3.683816764616052</v>
      </c>
      <c r="O2358" s="5">
        <v>2.7470027997309558</v>
      </c>
    </row>
    <row r="2359" spans="1:15" x14ac:dyDescent="0.3">
      <c r="A2359" s="4">
        <v>187</v>
      </c>
      <c r="B2359" s="5">
        <v>0.50000000000000011</v>
      </c>
      <c r="C2359" s="5">
        <v>0.40000000000000008</v>
      </c>
      <c r="D2359" s="5">
        <v>0.50000000000000011</v>
      </c>
      <c r="E2359" s="5">
        <v>0.35</v>
      </c>
      <c r="F2359" s="5">
        <v>0.35</v>
      </c>
      <c r="G2359" s="5">
        <f>AVERAGE(Table1[[#This Row],[0]:[4]])</f>
        <v>0.4200000000000001</v>
      </c>
      <c r="H2359" s="5">
        <v>21</v>
      </c>
      <c r="I2359" s="5">
        <v>48</v>
      </c>
      <c r="J2359" s="5">
        <v>-0.13434147915509165</v>
      </c>
      <c r="K2359" s="5">
        <v>-8.0721331656823843</v>
      </c>
      <c r="L2359" s="5">
        <v>-11.17972621403179</v>
      </c>
      <c r="M2359" s="5">
        <v>-10.73110137378427</v>
      </c>
      <c r="N2359" s="5">
        <v>3.6967594412640401</v>
      </c>
      <c r="O2359" s="5">
        <v>2.6535771585621148</v>
      </c>
    </row>
    <row r="2360" spans="1:15" x14ac:dyDescent="0.3">
      <c r="A2360" s="4">
        <v>685</v>
      </c>
      <c r="B2360" s="5">
        <v>0.32500000000000001</v>
      </c>
      <c r="C2360" s="5">
        <v>0.50000000000000011</v>
      </c>
      <c r="D2360" s="5">
        <v>0.4250000000000001</v>
      </c>
      <c r="E2360" s="5">
        <v>0.4250000000000001</v>
      </c>
      <c r="F2360" s="5">
        <v>0.35</v>
      </c>
      <c r="G2360" s="5">
        <f>AVERAGE(Table1[[#This Row],[0]:[4]])</f>
        <v>0.40500000000000008</v>
      </c>
      <c r="H2360" s="5">
        <v>21</v>
      </c>
      <c r="I2360" s="5">
        <v>48</v>
      </c>
      <c r="J2360" s="5">
        <v>-0.13411612444826204</v>
      </c>
      <c r="K2360" s="5">
        <v>-28.182447720680312</v>
      </c>
      <c r="L2360" s="5">
        <v>-10.226462925353021</v>
      </c>
      <c r="M2360" s="5">
        <v>-9.1464434821510991</v>
      </c>
      <c r="N2360" s="5">
        <v>3.373863728859988</v>
      </c>
      <c r="O2360" s="5">
        <v>2.8531921271887009</v>
      </c>
    </row>
    <row r="2361" spans="1:15" x14ac:dyDescent="0.3">
      <c r="A2361" s="4">
        <v>1038</v>
      </c>
      <c r="B2361" s="5">
        <v>0.37500000000000011</v>
      </c>
      <c r="C2361" s="5">
        <v>0.4250000000000001</v>
      </c>
      <c r="D2361" s="5">
        <v>0.45000000000000012</v>
      </c>
      <c r="E2361" s="5">
        <v>0.45000000000000012</v>
      </c>
      <c r="F2361" s="5">
        <v>0.35</v>
      </c>
      <c r="G2361" s="5">
        <f>AVERAGE(Table1[[#This Row],[0]:[4]])</f>
        <v>0.41000000000000014</v>
      </c>
      <c r="H2361" s="5">
        <v>21</v>
      </c>
      <c r="I2361" s="5">
        <v>48</v>
      </c>
      <c r="J2361" s="5">
        <v>-0.13399046907446355</v>
      </c>
      <c r="K2361" s="5">
        <v>-26.725502598921715</v>
      </c>
      <c r="L2361" s="5">
        <v>-10.51020297412928</v>
      </c>
      <c r="M2361" s="5">
        <v>-10.928170600602421</v>
      </c>
      <c r="N2361" s="5">
        <v>3.5933104579252082</v>
      </c>
      <c r="O2361" s="5">
        <v>2.946658966158898</v>
      </c>
    </row>
    <row r="2362" spans="1:15" x14ac:dyDescent="0.3">
      <c r="A2362" s="4">
        <v>422</v>
      </c>
      <c r="B2362" s="5">
        <v>0.40000000000000008</v>
      </c>
      <c r="C2362" s="5">
        <v>0.52500000000000013</v>
      </c>
      <c r="D2362" s="5">
        <v>0.40000000000000008</v>
      </c>
      <c r="E2362" s="5">
        <v>0.40000000000000008</v>
      </c>
      <c r="F2362" s="5">
        <v>0.35</v>
      </c>
      <c r="G2362" s="5">
        <f>AVERAGE(Table1[[#This Row],[0]:[4]])</f>
        <v>0.41500000000000015</v>
      </c>
      <c r="H2362" s="5">
        <v>21</v>
      </c>
      <c r="I2362" s="5">
        <v>48</v>
      </c>
      <c r="J2362" s="5">
        <v>-0.13381256168385214</v>
      </c>
      <c r="K2362" s="5">
        <v>-10.159246870621931</v>
      </c>
      <c r="L2362" s="5">
        <v>-10.901409610119799</v>
      </c>
      <c r="M2362" s="5">
        <v>-10.82950530467175</v>
      </c>
      <c r="N2362" s="5">
        <v>3.4565893260202101</v>
      </c>
      <c r="O2362" s="5">
        <v>2.746169912216629</v>
      </c>
    </row>
    <row r="2363" spans="1:15" x14ac:dyDescent="0.3">
      <c r="A2363" s="4">
        <v>1414</v>
      </c>
      <c r="B2363" s="5">
        <v>0.4250000000000001</v>
      </c>
      <c r="C2363" s="5">
        <v>0.37500000000000011</v>
      </c>
      <c r="D2363" s="5">
        <v>0.45000000000000012</v>
      </c>
      <c r="E2363" s="5">
        <v>0.47500000000000009</v>
      </c>
      <c r="F2363" s="5">
        <v>0.35</v>
      </c>
      <c r="G2363" s="5">
        <f>AVERAGE(Table1[[#This Row],[0]:[4]])</f>
        <v>0.41500000000000015</v>
      </c>
      <c r="H2363" s="5">
        <v>21</v>
      </c>
      <c r="I2363" s="5">
        <v>48</v>
      </c>
      <c r="J2363" s="5">
        <v>-0.13324668718354538</v>
      </c>
      <c r="K2363" s="5">
        <v>-15.178805776583026</v>
      </c>
      <c r="L2363" s="5">
        <v>-11.050315206898951</v>
      </c>
      <c r="M2363" s="5">
        <v>-11.824690308820641</v>
      </c>
      <c r="N2363" s="5">
        <v>3.5995268366518669</v>
      </c>
      <c r="O2363" s="5">
        <v>2.842765531877089</v>
      </c>
    </row>
    <row r="2364" spans="1:15" x14ac:dyDescent="0.3">
      <c r="A2364" s="4">
        <v>1030</v>
      </c>
      <c r="B2364" s="5">
        <v>0.50000000000000011</v>
      </c>
      <c r="C2364" s="5">
        <v>0.37500000000000011</v>
      </c>
      <c r="D2364" s="5">
        <v>0.45000000000000012</v>
      </c>
      <c r="E2364" s="5">
        <v>0.45000000000000012</v>
      </c>
      <c r="F2364" s="5">
        <v>0.35</v>
      </c>
      <c r="G2364" s="5">
        <f>AVERAGE(Table1[[#This Row],[0]:[4]])</f>
        <v>0.4250000000000001</v>
      </c>
      <c r="H2364" s="5">
        <v>21</v>
      </c>
      <c r="I2364" s="5">
        <v>48</v>
      </c>
      <c r="J2364" s="5">
        <v>-0.13275003236865324</v>
      </c>
      <c r="K2364" s="5">
        <v>-13.941444009010308</v>
      </c>
      <c r="L2364" s="5">
        <v>-12.19595029275589</v>
      </c>
      <c r="M2364" s="5">
        <v>-10.676303051789979</v>
      </c>
      <c r="N2364" s="5">
        <v>3.6113385032335801</v>
      </c>
      <c r="O2364" s="5">
        <v>2.732908783143535</v>
      </c>
    </row>
    <row r="2365" spans="1:15" x14ac:dyDescent="0.3">
      <c r="A2365" s="4">
        <v>1427</v>
      </c>
      <c r="B2365" s="5">
        <v>0.37500000000000011</v>
      </c>
      <c r="C2365" s="5">
        <v>0.4250000000000001</v>
      </c>
      <c r="D2365" s="5">
        <v>0.45000000000000012</v>
      </c>
      <c r="E2365" s="5">
        <v>0.47500000000000009</v>
      </c>
      <c r="F2365" s="5">
        <v>0.35</v>
      </c>
      <c r="G2365" s="5">
        <f>AVERAGE(Table1[[#This Row],[0]:[4]])</f>
        <v>0.41500000000000015</v>
      </c>
      <c r="H2365" s="5">
        <v>21</v>
      </c>
      <c r="I2365" s="5">
        <v>48</v>
      </c>
      <c r="J2365" s="5">
        <v>-0.1319383739501756</v>
      </c>
      <c r="K2365" s="5">
        <v>-33.255828339883507</v>
      </c>
      <c r="L2365" s="5">
        <v>-10.46782225279919</v>
      </c>
      <c r="M2365" s="5">
        <v>-10.769973654457241</v>
      </c>
      <c r="N2365" s="5">
        <v>3.5221174698291371</v>
      </c>
      <c r="O2365" s="5">
        <v>2.987834994126461</v>
      </c>
    </row>
    <row r="2366" spans="1:15" x14ac:dyDescent="0.3">
      <c r="A2366" s="4">
        <v>623</v>
      </c>
      <c r="B2366" s="5">
        <v>0.52500000000000013</v>
      </c>
      <c r="C2366" s="5">
        <v>0.45000000000000012</v>
      </c>
      <c r="D2366" s="5">
        <v>0.37500000000000011</v>
      </c>
      <c r="E2366" s="5">
        <v>0.4250000000000001</v>
      </c>
      <c r="F2366" s="5">
        <v>0.35</v>
      </c>
      <c r="G2366" s="5">
        <f>AVERAGE(Table1[[#This Row],[0]:[4]])</f>
        <v>0.4250000000000001</v>
      </c>
      <c r="H2366" s="5">
        <v>21</v>
      </c>
      <c r="I2366" s="5">
        <v>48</v>
      </c>
      <c r="J2366" s="5">
        <v>-0.13184337066178387</v>
      </c>
      <c r="K2366" s="5">
        <v>-7.2310317697574176</v>
      </c>
      <c r="L2366" s="5">
        <v>-13.07034550565912</v>
      </c>
      <c r="M2366" s="5">
        <v>-10.305985772698699</v>
      </c>
      <c r="N2366" s="5">
        <v>3.593008445870876</v>
      </c>
      <c r="O2366" s="5">
        <v>2.5749762288188589</v>
      </c>
    </row>
    <row r="2367" spans="1:15" x14ac:dyDescent="0.3">
      <c r="A2367" s="4">
        <v>1260</v>
      </c>
      <c r="B2367" s="5">
        <v>0.40000000000000008</v>
      </c>
      <c r="C2367" s="5">
        <v>0.50000000000000011</v>
      </c>
      <c r="D2367" s="5">
        <v>0.35</v>
      </c>
      <c r="E2367" s="5">
        <v>0.47500000000000009</v>
      </c>
      <c r="F2367" s="5">
        <v>0.35</v>
      </c>
      <c r="G2367" s="5">
        <f>AVERAGE(Table1[[#This Row],[0]:[4]])</f>
        <v>0.41500000000000004</v>
      </c>
      <c r="H2367" s="5">
        <v>21</v>
      </c>
      <c r="I2367" s="5">
        <v>48</v>
      </c>
      <c r="J2367" s="5">
        <v>-0.13141576414563083</v>
      </c>
      <c r="K2367" s="5">
        <v>-13.55604625725187</v>
      </c>
      <c r="L2367" s="5">
        <v>-10.469333903909011</v>
      </c>
      <c r="M2367" s="5">
        <v>-10.137827559400471</v>
      </c>
      <c r="N2367" s="5">
        <v>3.348703514416957</v>
      </c>
      <c r="O2367" s="5">
        <v>2.8166869925400091</v>
      </c>
    </row>
    <row r="2368" spans="1:15" x14ac:dyDescent="0.3">
      <c r="A2368" s="4">
        <v>1722</v>
      </c>
      <c r="B2368" s="5">
        <v>0.37500000000000011</v>
      </c>
      <c r="C2368" s="5">
        <v>0.4250000000000001</v>
      </c>
      <c r="D2368" s="5">
        <v>0.40000000000000008</v>
      </c>
      <c r="E2368" s="5">
        <v>0.50000000000000011</v>
      </c>
      <c r="F2368" s="5">
        <v>0.35</v>
      </c>
      <c r="G2368" s="5">
        <f>AVERAGE(Table1[[#This Row],[0]:[4]])</f>
        <v>0.41000000000000014</v>
      </c>
      <c r="H2368" s="5">
        <v>21</v>
      </c>
      <c r="I2368" s="5">
        <v>48</v>
      </c>
      <c r="J2368" s="5">
        <v>-0.1312784139064096</v>
      </c>
      <c r="K2368" s="5">
        <v>-16.67733685792636</v>
      </c>
      <c r="L2368" s="5">
        <v>-11.06829182501451</v>
      </c>
      <c r="M2368" s="5">
        <v>-10.92528878085607</v>
      </c>
      <c r="N2368" s="5">
        <v>3.421371667179379</v>
      </c>
      <c r="O2368" s="5">
        <v>2.8938652284565731</v>
      </c>
    </row>
    <row r="2369" spans="1:15" x14ac:dyDescent="0.3">
      <c r="A2369" s="4">
        <v>432</v>
      </c>
      <c r="B2369" s="5">
        <v>0.50000000000000011</v>
      </c>
      <c r="C2369" s="5">
        <v>0.45000000000000012</v>
      </c>
      <c r="D2369" s="5">
        <v>0.4250000000000001</v>
      </c>
      <c r="E2369" s="5">
        <v>0.40000000000000008</v>
      </c>
      <c r="F2369" s="5">
        <v>0.35</v>
      </c>
      <c r="G2369" s="5">
        <f>AVERAGE(Table1[[#This Row],[0]:[4]])</f>
        <v>0.4250000000000001</v>
      </c>
      <c r="H2369" s="5">
        <v>21</v>
      </c>
      <c r="I2369" s="5">
        <v>48</v>
      </c>
      <c r="J2369" s="5">
        <v>-0.13067342863443621</v>
      </c>
      <c r="K2369" s="5">
        <v>-7.8293435847291599</v>
      </c>
      <c r="L2369" s="5">
        <v>-12.09946484749868</v>
      </c>
      <c r="M2369" s="5">
        <v>-10.46791845210841</v>
      </c>
      <c r="N2369" s="5">
        <v>3.692034461832431</v>
      </c>
      <c r="O2369" s="5">
        <v>2.648433903707907</v>
      </c>
    </row>
    <row r="2370" spans="1:15" x14ac:dyDescent="0.3">
      <c r="A2370" s="4">
        <v>979</v>
      </c>
      <c r="B2370" s="5">
        <v>0.52500000000000013</v>
      </c>
      <c r="C2370" s="5">
        <v>0.37500000000000011</v>
      </c>
      <c r="D2370" s="5">
        <v>0.4250000000000001</v>
      </c>
      <c r="E2370" s="5">
        <v>0.45000000000000012</v>
      </c>
      <c r="F2370" s="5">
        <v>0.35</v>
      </c>
      <c r="G2370" s="5">
        <f>AVERAGE(Table1[[#This Row],[0]:[4]])</f>
        <v>0.4250000000000001</v>
      </c>
      <c r="H2370" s="5">
        <v>21</v>
      </c>
      <c r="I2370" s="5">
        <v>48</v>
      </c>
      <c r="J2370" s="5">
        <v>-0.13067092343444209</v>
      </c>
      <c r="K2370" s="5">
        <v>-11.331860771773252</v>
      </c>
      <c r="L2370" s="5">
        <v>-13.050426292697569</v>
      </c>
      <c r="M2370" s="5">
        <v>-10.67538029714834</v>
      </c>
      <c r="N2370" s="5">
        <v>3.5452760173045892</v>
      </c>
      <c r="O2370" s="5">
        <v>2.6596481066720239</v>
      </c>
    </row>
    <row r="2371" spans="1:15" x14ac:dyDescent="0.3">
      <c r="A2371" s="4">
        <v>46</v>
      </c>
      <c r="B2371" s="5">
        <v>0.52500000000000013</v>
      </c>
      <c r="C2371" s="5">
        <v>0.52500000000000013</v>
      </c>
      <c r="D2371" s="5">
        <v>0.37500000000000011</v>
      </c>
      <c r="E2371" s="5">
        <v>0.32500000000000001</v>
      </c>
      <c r="F2371" s="5">
        <v>0.35</v>
      </c>
      <c r="G2371" s="5">
        <f>AVERAGE(Table1[[#This Row],[0]:[4]])</f>
        <v>0.42000000000000004</v>
      </c>
      <c r="H2371" s="5">
        <v>21</v>
      </c>
      <c r="I2371" s="5">
        <v>48</v>
      </c>
      <c r="J2371" s="5">
        <v>-0.13065756920818039</v>
      </c>
      <c r="K2371" s="5">
        <v>-3.0364430168728767</v>
      </c>
      <c r="L2371" s="5">
        <v>-11.29439242668847</v>
      </c>
      <c r="M2371" s="5">
        <v>-11.57473671836445</v>
      </c>
      <c r="N2371" s="5">
        <v>3.7377237420252798</v>
      </c>
      <c r="O2371" s="5">
        <v>2.3880558692608891</v>
      </c>
    </row>
    <row r="2372" spans="1:15" x14ac:dyDescent="0.3">
      <c r="A2372" s="4">
        <v>539</v>
      </c>
      <c r="B2372" s="5">
        <v>0.40000000000000008</v>
      </c>
      <c r="C2372" s="5">
        <v>0.40000000000000008</v>
      </c>
      <c r="D2372" s="5">
        <v>0.50000000000000011</v>
      </c>
      <c r="E2372" s="5">
        <v>0.40000000000000008</v>
      </c>
      <c r="F2372" s="5">
        <v>0.35</v>
      </c>
      <c r="G2372" s="5">
        <f>AVERAGE(Table1[[#This Row],[0]:[4]])</f>
        <v>0.41000000000000003</v>
      </c>
      <c r="H2372" s="5">
        <v>21</v>
      </c>
      <c r="I2372" s="5">
        <v>48</v>
      </c>
      <c r="J2372" s="5">
        <v>-0.13012748639319049</v>
      </c>
      <c r="K2372" s="5">
        <v>-20.799626917817442</v>
      </c>
      <c r="L2372" s="5">
        <v>-10.138081123874761</v>
      </c>
      <c r="M2372" s="5">
        <v>-11.4488235500725</v>
      </c>
      <c r="N2372" s="5">
        <v>3.7750176603487891</v>
      </c>
      <c r="O2372" s="5">
        <v>2.9236681520944279</v>
      </c>
    </row>
    <row r="2373" spans="1:15" x14ac:dyDescent="0.3">
      <c r="A2373" s="4">
        <v>1686</v>
      </c>
      <c r="B2373" s="5">
        <v>0.40000000000000008</v>
      </c>
      <c r="C2373" s="5">
        <v>0.45000000000000012</v>
      </c>
      <c r="D2373" s="5">
        <v>0.37500000000000011</v>
      </c>
      <c r="E2373" s="5">
        <v>0.50000000000000011</v>
      </c>
      <c r="F2373" s="5">
        <v>0.35</v>
      </c>
      <c r="G2373" s="5">
        <f>AVERAGE(Table1[[#This Row],[0]:[4]])</f>
        <v>0.41500000000000015</v>
      </c>
      <c r="H2373" s="5">
        <v>21</v>
      </c>
      <c r="I2373" s="5">
        <v>48</v>
      </c>
      <c r="J2373" s="5">
        <v>-0.12962684595266616</v>
      </c>
      <c r="K2373" s="5">
        <v>-20.002455342832501</v>
      </c>
      <c r="L2373" s="5">
        <v>-11.019461954999761</v>
      </c>
      <c r="M2373" s="5">
        <v>-9.579835497072116</v>
      </c>
      <c r="N2373" s="5">
        <v>3.3791085222286741</v>
      </c>
      <c r="O2373" s="5">
        <v>2.8756047628787189</v>
      </c>
    </row>
    <row r="2374" spans="1:15" x14ac:dyDescent="0.3">
      <c r="A2374" s="4">
        <v>1251</v>
      </c>
      <c r="B2374" s="5">
        <v>0.52500000000000013</v>
      </c>
      <c r="C2374" s="5">
        <v>0.4250000000000001</v>
      </c>
      <c r="D2374" s="5">
        <v>0.35</v>
      </c>
      <c r="E2374" s="5">
        <v>0.47500000000000009</v>
      </c>
      <c r="F2374" s="5">
        <v>0.35</v>
      </c>
      <c r="G2374" s="5">
        <f>AVERAGE(Table1[[#This Row],[0]:[4]])</f>
        <v>0.4250000000000001</v>
      </c>
      <c r="H2374" s="5">
        <v>21</v>
      </c>
      <c r="I2374" s="5">
        <v>48</v>
      </c>
      <c r="J2374" s="5">
        <v>-0.12959368652593639</v>
      </c>
      <c r="K2374" s="5">
        <v>-8.279267817278253</v>
      </c>
      <c r="L2374" s="5">
        <v>-11.634752076851949</v>
      </c>
      <c r="M2374" s="5">
        <v>-10.923222192100081</v>
      </c>
      <c r="N2374" s="5">
        <v>3.4245607995717511</v>
      </c>
      <c r="O2374" s="5">
        <v>2.537662716398605</v>
      </c>
    </row>
    <row r="2375" spans="1:15" x14ac:dyDescent="0.3">
      <c r="A2375" s="4">
        <v>900</v>
      </c>
      <c r="B2375" s="5">
        <v>0.52500000000000013</v>
      </c>
      <c r="C2375" s="5">
        <v>0.45000000000000012</v>
      </c>
      <c r="D2375" s="5">
        <v>0.35</v>
      </c>
      <c r="E2375" s="5">
        <v>0.45000000000000012</v>
      </c>
      <c r="F2375" s="5">
        <v>0.35</v>
      </c>
      <c r="G2375" s="5">
        <f>AVERAGE(Table1[[#This Row],[0]:[4]])</f>
        <v>0.4250000000000001</v>
      </c>
      <c r="H2375" s="5">
        <v>21</v>
      </c>
      <c r="I2375" s="5">
        <v>48</v>
      </c>
      <c r="J2375" s="5">
        <v>-0.12953857042191252</v>
      </c>
      <c r="K2375" s="5">
        <v>-7.3213974827014381</v>
      </c>
      <c r="L2375" s="5">
        <v>-12.1803751931407</v>
      </c>
      <c r="M2375" s="5">
        <v>-10.28586233743493</v>
      </c>
      <c r="N2375" s="5">
        <v>3.50509620017987</v>
      </c>
      <c r="O2375" s="5">
        <v>2.533783709241137</v>
      </c>
    </row>
    <row r="2376" spans="1:15" x14ac:dyDescent="0.3">
      <c r="A2376" s="4">
        <v>1045</v>
      </c>
      <c r="B2376" s="5">
        <v>0.35</v>
      </c>
      <c r="C2376" s="5">
        <v>0.45000000000000012</v>
      </c>
      <c r="D2376" s="5">
        <v>0.45000000000000012</v>
      </c>
      <c r="E2376" s="5">
        <v>0.45000000000000012</v>
      </c>
      <c r="F2376" s="5">
        <v>0.35</v>
      </c>
      <c r="G2376" s="5">
        <f>AVERAGE(Table1[[#This Row],[0]:[4]])</f>
        <v>0.41000000000000003</v>
      </c>
      <c r="H2376" s="5">
        <v>21</v>
      </c>
      <c r="I2376" s="5">
        <v>48</v>
      </c>
      <c r="J2376" s="5">
        <v>-0.1294727792964725</v>
      </c>
      <c r="K2376" s="5">
        <v>-24.230530927279816</v>
      </c>
      <c r="L2376" s="5">
        <v>-10.230153390241551</v>
      </c>
      <c r="M2376" s="5">
        <v>-12.124136183662801</v>
      </c>
      <c r="N2376" s="5">
        <v>3.511004665915932</v>
      </c>
      <c r="O2376" s="5">
        <v>2.9866420419999149</v>
      </c>
    </row>
    <row r="2377" spans="1:15" x14ac:dyDescent="0.3">
      <c r="A2377" s="4">
        <v>633</v>
      </c>
      <c r="B2377" s="5">
        <v>0.40000000000000008</v>
      </c>
      <c r="C2377" s="5">
        <v>0.52500000000000013</v>
      </c>
      <c r="D2377" s="5">
        <v>0.37500000000000011</v>
      </c>
      <c r="E2377" s="5">
        <v>0.4250000000000001</v>
      </c>
      <c r="F2377" s="5">
        <v>0.35</v>
      </c>
      <c r="G2377" s="5">
        <f>AVERAGE(Table1[[#This Row],[0]:[4]])</f>
        <v>0.41500000000000004</v>
      </c>
      <c r="H2377" s="5">
        <v>21</v>
      </c>
      <c r="I2377" s="5">
        <v>48</v>
      </c>
      <c r="J2377" s="5">
        <v>-0.12929471540545201</v>
      </c>
      <c r="K2377" s="5">
        <v>-10.980601873699886</v>
      </c>
      <c r="L2377" s="5">
        <v>-11.330392979336001</v>
      </c>
      <c r="M2377" s="5">
        <v>-10.63907540695247</v>
      </c>
      <c r="N2377" s="5">
        <v>3.3975327025447029</v>
      </c>
      <c r="O2377" s="5">
        <v>2.7692868242288982</v>
      </c>
    </row>
    <row r="2378" spans="1:15" x14ac:dyDescent="0.3">
      <c r="A2378" s="4">
        <v>496</v>
      </c>
      <c r="B2378" s="5">
        <v>0.50000000000000011</v>
      </c>
      <c r="C2378" s="5">
        <v>0.40000000000000008</v>
      </c>
      <c r="D2378" s="5">
        <v>0.47500000000000009</v>
      </c>
      <c r="E2378" s="5">
        <v>0.40000000000000008</v>
      </c>
      <c r="F2378" s="5">
        <v>0.35</v>
      </c>
      <c r="G2378" s="5">
        <f>AVERAGE(Table1[[#This Row],[0]:[4]])</f>
        <v>0.4250000000000001</v>
      </c>
      <c r="H2378" s="5">
        <v>21</v>
      </c>
      <c r="I2378" s="5">
        <v>48</v>
      </c>
      <c r="J2378" s="5">
        <v>-0.1290492527415239</v>
      </c>
      <c r="K2378" s="5">
        <v>-10.631959361880154</v>
      </c>
      <c r="L2378" s="5">
        <v>-11.670069495943959</v>
      </c>
      <c r="M2378" s="5">
        <v>-10.870278096843361</v>
      </c>
      <c r="N2378" s="5">
        <v>3.7086729622726251</v>
      </c>
      <c r="O2378" s="5">
        <v>2.7236257937818489</v>
      </c>
    </row>
    <row r="2379" spans="1:15" x14ac:dyDescent="0.3">
      <c r="A2379" s="4">
        <v>989</v>
      </c>
      <c r="B2379" s="5">
        <v>0.37500000000000011</v>
      </c>
      <c r="C2379" s="5">
        <v>0.45000000000000012</v>
      </c>
      <c r="D2379" s="5">
        <v>0.4250000000000001</v>
      </c>
      <c r="E2379" s="5">
        <v>0.45000000000000012</v>
      </c>
      <c r="F2379" s="5">
        <v>0.35</v>
      </c>
      <c r="G2379" s="5">
        <f>AVERAGE(Table1[[#This Row],[0]:[4]])</f>
        <v>0.41000000000000003</v>
      </c>
      <c r="H2379" s="5">
        <v>21</v>
      </c>
      <c r="I2379" s="5">
        <v>48</v>
      </c>
      <c r="J2379" s="5">
        <v>-0.12761669617564841</v>
      </c>
      <c r="K2379" s="5">
        <v>-16.567205378882299</v>
      </c>
      <c r="L2379" s="5">
        <v>-10.835553288759201</v>
      </c>
      <c r="M2379" s="5">
        <v>-11.721975418058291</v>
      </c>
      <c r="N2379" s="5">
        <v>3.535196432822612</v>
      </c>
      <c r="O2379" s="5">
        <v>2.9004926718013921</v>
      </c>
    </row>
    <row r="2380" spans="1:15" x14ac:dyDescent="0.3">
      <c r="A2380" s="4">
        <v>405</v>
      </c>
      <c r="B2380" s="5">
        <v>0.4250000000000001</v>
      </c>
      <c r="C2380" s="5">
        <v>0.52500000000000013</v>
      </c>
      <c r="D2380" s="5">
        <v>0.37500000000000011</v>
      </c>
      <c r="E2380" s="5">
        <v>0.40000000000000008</v>
      </c>
      <c r="F2380" s="5">
        <v>0.35</v>
      </c>
      <c r="G2380" s="5">
        <f>AVERAGE(Table1[[#This Row],[0]:[4]])</f>
        <v>0.41500000000000004</v>
      </c>
      <c r="H2380" s="5">
        <v>21</v>
      </c>
      <c r="I2380" s="5">
        <v>48</v>
      </c>
      <c r="J2380" s="5">
        <v>-0.12697730863688683</v>
      </c>
      <c r="K2380" s="5">
        <v>-8.3828724634872529</v>
      </c>
      <c r="L2380" s="5">
        <v>-11.38913951144877</v>
      </c>
      <c r="M2380" s="5">
        <v>-10.744407640164409</v>
      </c>
      <c r="N2380" s="5">
        <v>3.482998825790236</v>
      </c>
      <c r="O2380" s="5">
        <v>2.688350570690293</v>
      </c>
    </row>
    <row r="2381" spans="1:15" x14ac:dyDescent="0.3">
      <c r="A2381" s="4">
        <v>493</v>
      </c>
      <c r="B2381" s="5">
        <v>0.52500000000000013</v>
      </c>
      <c r="C2381" s="5">
        <v>0.37500000000000011</v>
      </c>
      <c r="D2381" s="5">
        <v>0.47500000000000009</v>
      </c>
      <c r="E2381" s="5">
        <v>0.40000000000000008</v>
      </c>
      <c r="F2381" s="5">
        <v>0.35</v>
      </c>
      <c r="G2381" s="5">
        <f>AVERAGE(Table1[[#This Row],[0]:[4]])</f>
        <v>0.4250000000000001</v>
      </c>
      <c r="H2381" s="5">
        <v>21</v>
      </c>
      <c r="I2381" s="5">
        <v>48</v>
      </c>
      <c r="J2381" s="5">
        <v>-0.12671186403003354</v>
      </c>
      <c r="K2381" s="5">
        <v>-10.39448476893404</v>
      </c>
      <c r="L2381" s="5">
        <v>-12.13882764538633</v>
      </c>
      <c r="M2381" s="5">
        <v>-10.382509647937111</v>
      </c>
      <c r="N2381" s="5">
        <v>3.6497413778623269</v>
      </c>
      <c r="O2381" s="5">
        <v>2.6872401436091189</v>
      </c>
    </row>
    <row r="2382" spans="1:15" x14ac:dyDescent="0.3">
      <c r="A2382" s="4">
        <v>490</v>
      </c>
      <c r="B2382" s="5">
        <v>0.52500000000000013</v>
      </c>
      <c r="C2382" s="5">
        <v>0.35</v>
      </c>
      <c r="D2382" s="5">
        <v>0.47500000000000009</v>
      </c>
      <c r="E2382" s="5">
        <v>0.40000000000000008</v>
      </c>
      <c r="F2382" s="5">
        <v>0.35</v>
      </c>
      <c r="G2382" s="5">
        <f>AVERAGE(Table1[[#This Row],[0]:[4]])</f>
        <v>0.42000000000000004</v>
      </c>
      <c r="H2382" s="5">
        <v>21</v>
      </c>
      <c r="I2382" s="5">
        <v>48</v>
      </c>
      <c r="J2382" s="5">
        <v>-0.12646373128985111</v>
      </c>
      <c r="K2382" s="5">
        <v>-10.873286614446412</v>
      </c>
      <c r="L2382" s="5">
        <v>-12.306224465873351</v>
      </c>
      <c r="M2382" s="5">
        <v>-10.043329120977029</v>
      </c>
      <c r="N2382" s="5">
        <v>3.621892727151621</v>
      </c>
      <c r="O2382" s="5">
        <v>2.6920177244363108</v>
      </c>
    </row>
    <row r="2383" spans="1:15" x14ac:dyDescent="0.3">
      <c r="A2383" s="4">
        <v>1361</v>
      </c>
      <c r="B2383" s="5">
        <v>0.40000000000000008</v>
      </c>
      <c r="C2383" s="5">
        <v>0.4250000000000001</v>
      </c>
      <c r="D2383" s="5">
        <v>0.4250000000000001</v>
      </c>
      <c r="E2383" s="5">
        <v>0.47500000000000009</v>
      </c>
      <c r="F2383" s="5">
        <v>0.35</v>
      </c>
      <c r="G2383" s="5">
        <f>AVERAGE(Table1[[#This Row],[0]:[4]])</f>
        <v>0.41500000000000004</v>
      </c>
      <c r="H2383" s="5">
        <v>21</v>
      </c>
      <c r="I2383" s="5">
        <v>48</v>
      </c>
      <c r="J2383" s="5">
        <v>-0.12585132896158946</v>
      </c>
      <c r="K2383" s="5">
        <v>-19.825191707024793</v>
      </c>
      <c r="L2383" s="5">
        <v>-11.116591264233611</v>
      </c>
      <c r="M2383" s="5">
        <v>-10.63853449049056</v>
      </c>
      <c r="N2383" s="5">
        <v>3.524624475301231</v>
      </c>
      <c r="O2383" s="5">
        <v>2.9142228831899701</v>
      </c>
    </row>
    <row r="2384" spans="1:15" x14ac:dyDescent="0.3">
      <c r="A2384" s="4">
        <v>1087</v>
      </c>
      <c r="B2384" s="5">
        <v>0.45000000000000012</v>
      </c>
      <c r="C2384" s="5">
        <v>0.37500000000000011</v>
      </c>
      <c r="D2384" s="5">
        <v>0.47500000000000009</v>
      </c>
      <c r="E2384" s="5">
        <v>0.45000000000000012</v>
      </c>
      <c r="F2384" s="5">
        <v>0.35</v>
      </c>
      <c r="G2384" s="5">
        <f>AVERAGE(Table1[[#This Row],[0]:[4]])</f>
        <v>0.4200000000000001</v>
      </c>
      <c r="H2384" s="5">
        <v>21</v>
      </c>
      <c r="I2384" s="5">
        <v>48</v>
      </c>
      <c r="J2384" s="5">
        <v>-0.12543831458383359</v>
      </c>
      <c r="K2384" s="5">
        <v>-18.16650293175536</v>
      </c>
      <c r="L2384" s="5">
        <v>-11.086908622656299</v>
      </c>
      <c r="M2384" s="5">
        <v>-11.096838817200799</v>
      </c>
      <c r="N2384" s="5">
        <v>3.6851835768934649</v>
      </c>
      <c r="O2384" s="5">
        <v>2.8515372344387679</v>
      </c>
    </row>
    <row r="2385" spans="1:15" x14ac:dyDescent="0.3">
      <c r="A2385" s="4">
        <v>463</v>
      </c>
      <c r="B2385" s="5">
        <v>0.4250000000000001</v>
      </c>
      <c r="C2385" s="5">
        <v>0.45000000000000012</v>
      </c>
      <c r="D2385" s="5">
        <v>0.45000000000000012</v>
      </c>
      <c r="E2385" s="5">
        <v>0.40000000000000008</v>
      </c>
      <c r="F2385" s="5">
        <v>0.35</v>
      </c>
      <c r="G2385" s="5">
        <f>AVERAGE(Table1[[#This Row],[0]:[4]])</f>
        <v>0.41500000000000015</v>
      </c>
      <c r="H2385" s="5">
        <v>21</v>
      </c>
      <c r="I2385" s="5">
        <v>48</v>
      </c>
      <c r="J2385" s="5">
        <v>-0.12540161656271387</v>
      </c>
      <c r="K2385" s="5">
        <v>-11.710152259804362</v>
      </c>
      <c r="L2385" s="5">
        <v>-10.962073538941871</v>
      </c>
      <c r="M2385" s="5">
        <v>-12.241023890623691</v>
      </c>
      <c r="N2385" s="5">
        <v>3.7014108176585312</v>
      </c>
      <c r="O2385" s="5">
        <v>2.813471576033157</v>
      </c>
    </row>
    <row r="2386" spans="1:15" x14ac:dyDescent="0.3">
      <c r="A2386" s="4">
        <v>2112</v>
      </c>
      <c r="B2386" s="5">
        <v>0.35</v>
      </c>
      <c r="C2386" s="5">
        <v>0.4250000000000001</v>
      </c>
      <c r="D2386" s="5">
        <v>0.37500000000000011</v>
      </c>
      <c r="E2386" s="5">
        <v>0.52500000000000013</v>
      </c>
      <c r="F2386" s="5">
        <v>0.35</v>
      </c>
      <c r="G2386" s="5">
        <f>AVERAGE(Table1[[#This Row],[0]:[4]])</f>
        <v>0.40500000000000008</v>
      </c>
      <c r="H2386" s="5">
        <v>21</v>
      </c>
      <c r="I2386" s="5">
        <v>48</v>
      </c>
      <c r="J2386" s="5">
        <v>-0.12499038657250061</v>
      </c>
      <c r="K2386" s="5">
        <v>-17.097533354085755</v>
      </c>
      <c r="L2386" s="5">
        <v>-10.94683246193714</v>
      </c>
      <c r="M2386" s="5">
        <v>-10.23025310259183</v>
      </c>
      <c r="N2386" s="5">
        <v>3.32383142186257</v>
      </c>
      <c r="O2386" s="5">
        <v>2.8426254515586851</v>
      </c>
    </row>
    <row r="2387" spans="1:15" x14ac:dyDescent="0.3">
      <c r="A2387" s="4">
        <v>959</v>
      </c>
      <c r="B2387" s="5">
        <v>0.32500000000000001</v>
      </c>
      <c r="C2387" s="5">
        <v>0.50000000000000011</v>
      </c>
      <c r="D2387" s="5">
        <v>0.40000000000000008</v>
      </c>
      <c r="E2387" s="5">
        <v>0.45000000000000012</v>
      </c>
      <c r="F2387" s="5">
        <v>0.35</v>
      </c>
      <c r="G2387" s="5">
        <f>AVERAGE(Table1[[#This Row],[0]:[4]])</f>
        <v>0.40500000000000008</v>
      </c>
      <c r="H2387" s="5">
        <v>21</v>
      </c>
      <c r="I2387" s="5">
        <v>48</v>
      </c>
      <c r="J2387" s="5">
        <v>-0.12464311660902716</v>
      </c>
      <c r="K2387" s="5">
        <v>-17.500404849014522</v>
      </c>
      <c r="L2387" s="5">
        <v>-10.57608728649077</v>
      </c>
      <c r="M2387" s="5">
        <v>-12.576705506946981</v>
      </c>
      <c r="N2387" s="5">
        <v>3.3288040982814469</v>
      </c>
      <c r="O2387" s="5">
        <v>2.925754537042955</v>
      </c>
    </row>
    <row r="2388" spans="1:15" x14ac:dyDescent="0.3">
      <c r="A2388" s="4">
        <v>997</v>
      </c>
      <c r="B2388" s="5">
        <v>0.35</v>
      </c>
      <c r="C2388" s="5">
        <v>0.47500000000000009</v>
      </c>
      <c r="D2388" s="5">
        <v>0.4250000000000001</v>
      </c>
      <c r="E2388" s="5">
        <v>0.45000000000000012</v>
      </c>
      <c r="F2388" s="5">
        <v>0.35</v>
      </c>
      <c r="G2388" s="5">
        <f>AVERAGE(Table1[[#This Row],[0]:[4]])</f>
        <v>0.41000000000000003</v>
      </c>
      <c r="H2388" s="5">
        <v>21</v>
      </c>
      <c r="I2388" s="5">
        <v>48</v>
      </c>
      <c r="J2388" s="5">
        <v>-0.12367128516746284</v>
      </c>
      <c r="K2388" s="5">
        <v>-23.113657747349095</v>
      </c>
      <c r="L2388" s="5">
        <v>-10.532651376367889</v>
      </c>
      <c r="M2388" s="5">
        <v>-11.29737821628809</v>
      </c>
      <c r="N2388" s="5">
        <v>3.4405426247491859</v>
      </c>
      <c r="O2388" s="5">
        <v>2.970314904162394</v>
      </c>
    </row>
    <row r="2389" spans="1:15" x14ac:dyDescent="0.3">
      <c r="A2389" s="4">
        <v>504</v>
      </c>
      <c r="B2389" s="5">
        <v>0.37500000000000011</v>
      </c>
      <c r="C2389" s="5">
        <v>0.45000000000000012</v>
      </c>
      <c r="D2389" s="5">
        <v>0.47500000000000009</v>
      </c>
      <c r="E2389" s="5">
        <v>0.40000000000000008</v>
      </c>
      <c r="F2389" s="5">
        <v>0.35</v>
      </c>
      <c r="G2389" s="5">
        <f>AVERAGE(Table1[[#This Row],[0]:[4]])</f>
        <v>0.41000000000000003</v>
      </c>
      <c r="H2389" s="5">
        <v>21</v>
      </c>
      <c r="I2389" s="5">
        <v>48</v>
      </c>
      <c r="J2389" s="5">
        <v>-0.12352183363346114</v>
      </c>
      <c r="K2389" s="5">
        <v>-16.717106097337727</v>
      </c>
      <c r="L2389" s="5">
        <v>-10.117767768146861</v>
      </c>
      <c r="M2389" s="5">
        <v>-11.640891897802749</v>
      </c>
      <c r="N2389" s="5">
        <v>3.6609006964573778</v>
      </c>
      <c r="O2389" s="5">
        <v>2.8993948171861219</v>
      </c>
    </row>
    <row r="2390" spans="1:15" x14ac:dyDescent="0.3">
      <c r="A2390" s="4">
        <v>1276</v>
      </c>
      <c r="B2390" s="5">
        <v>0.50000000000000011</v>
      </c>
      <c r="C2390" s="5">
        <v>0.4250000000000001</v>
      </c>
      <c r="D2390" s="5">
        <v>0.37500000000000011</v>
      </c>
      <c r="E2390" s="5">
        <v>0.47500000000000009</v>
      </c>
      <c r="F2390" s="5">
        <v>0.35</v>
      </c>
      <c r="G2390" s="5">
        <f>AVERAGE(Table1[[#This Row],[0]:[4]])</f>
        <v>0.4250000000000001</v>
      </c>
      <c r="H2390" s="5">
        <v>21</v>
      </c>
      <c r="I2390" s="5">
        <v>48</v>
      </c>
      <c r="J2390" s="5">
        <v>-0.12334213382266057</v>
      </c>
      <c r="K2390" s="5">
        <v>-9.9773538168810525</v>
      </c>
      <c r="L2390" s="5">
        <v>-12.097328381559921</v>
      </c>
      <c r="M2390" s="5">
        <v>-11.65678714813464</v>
      </c>
      <c r="N2390" s="5">
        <v>3.470330201683137</v>
      </c>
      <c r="O2390" s="5">
        <v>2.6454660979924451</v>
      </c>
    </row>
    <row r="2391" spans="1:15" x14ac:dyDescent="0.3">
      <c r="A2391" s="4">
        <v>271</v>
      </c>
      <c r="B2391" s="5">
        <v>0.50000000000000011</v>
      </c>
      <c r="C2391" s="5">
        <v>0.40000000000000008</v>
      </c>
      <c r="D2391" s="5">
        <v>0.45000000000000012</v>
      </c>
      <c r="E2391" s="5">
        <v>0.37500000000000011</v>
      </c>
      <c r="F2391" s="5">
        <v>0.35</v>
      </c>
      <c r="G2391" s="5">
        <f>AVERAGE(Table1[[#This Row],[0]:[4]])</f>
        <v>0.41500000000000015</v>
      </c>
      <c r="H2391" s="5">
        <v>21</v>
      </c>
      <c r="I2391" s="5">
        <v>48</v>
      </c>
      <c r="J2391" s="5">
        <v>-0.12280740806007451</v>
      </c>
      <c r="K2391" s="5">
        <v>-9.1705919790660388</v>
      </c>
      <c r="L2391" s="5">
        <v>-12.06652410808271</v>
      </c>
      <c r="M2391" s="5">
        <v>-10.53606150247246</v>
      </c>
      <c r="N2391" s="5">
        <v>3.7204940484097131</v>
      </c>
      <c r="O2391" s="5">
        <v>2.6911792893441429</v>
      </c>
    </row>
    <row r="2392" spans="1:15" x14ac:dyDescent="0.3">
      <c r="A2392" s="4">
        <v>944</v>
      </c>
      <c r="B2392" s="5">
        <v>0.47500000000000009</v>
      </c>
      <c r="C2392" s="5">
        <v>0.4250000000000001</v>
      </c>
      <c r="D2392" s="5">
        <v>0.40000000000000008</v>
      </c>
      <c r="E2392" s="5">
        <v>0.45000000000000012</v>
      </c>
      <c r="F2392" s="5">
        <v>0.35</v>
      </c>
      <c r="G2392" s="5">
        <f>AVERAGE(Table1[[#This Row],[0]:[4]])</f>
        <v>0.4200000000000001</v>
      </c>
      <c r="H2392" s="5">
        <v>21</v>
      </c>
      <c r="I2392" s="5">
        <v>48</v>
      </c>
      <c r="J2392" s="5">
        <v>-0.12267918952393764</v>
      </c>
      <c r="K2392" s="5">
        <v>-12.549340251825742</v>
      </c>
      <c r="L2392" s="5">
        <v>-12.513368088158879</v>
      </c>
      <c r="M2392" s="5">
        <v>-9.9231342132235074</v>
      </c>
      <c r="N2392" s="5">
        <v>3.5767467907560149</v>
      </c>
      <c r="O2392" s="5">
        <v>2.7657005982584768</v>
      </c>
    </row>
    <row r="2393" spans="1:15" x14ac:dyDescent="0.3">
      <c r="A2393" s="4">
        <v>1370</v>
      </c>
      <c r="B2393" s="5">
        <v>0.40000000000000008</v>
      </c>
      <c r="C2393" s="5">
        <v>0.45000000000000012</v>
      </c>
      <c r="D2393" s="5">
        <v>0.4250000000000001</v>
      </c>
      <c r="E2393" s="5">
        <v>0.47500000000000009</v>
      </c>
      <c r="F2393" s="5">
        <v>0.35</v>
      </c>
      <c r="G2393" s="5">
        <f>AVERAGE(Table1[[#This Row],[0]:[4]])</f>
        <v>0.4200000000000001</v>
      </c>
      <c r="H2393" s="5">
        <v>21</v>
      </c>
      <c r="I2393" s="5">
        <v>48</v>
      </c>
      <c r="J2393" s="5">
        <v>-0.12198381292053107</v>
      </c>
      <c r="K2393" s="5">
        <v>-25.129259456284821</v>
      </c>
      <c r="L2393" s="5">
        <v>-11.070619413075169</v>
      </c>
      <c r="M2393" s="5">
        <v>-10.430473238462231</v>
      </c>
      <c r="N2393" s="5">
        <v>3.483683560949693</v>
      </c>
      <c r="O2393" s="5">
        <v>2.9628948923738778</v>
      </c>
    </row>
    <row r="2394" spans="1:15" x14ac:dyDescent="0.3">
      <c r="A2394" s="4">
        <v>150</v>
      </c>
      <c r="B2394" s="5">
        <v>0.4250000000000001</v>
      </c>
      <c r="C2394" s="5">
        <v>0.50000000000000011</v>
      </c>
      <c r="D2394" s="5">
        <v>0.45000000000000012</v>
      </c>
      <c r="E2394" s="5">
        <v>0.35</v>
      </c>
      <c r="F2394" s="5">
        <v>0.35</v>
      </c>
      <c r="G2394" s="5">
        <f>AVERAGE(Table1[[#This Row],[0]:[4]])</f>
        <v>0.41500000000000015</v>
      </c>
      <c r="H2394" s="5">
        <v>21</v>
      </c>
      <c r="I2394" s="5">
        <v>48</v>
      </c>
      <c r="J2394" s="5">
        <v>-0.12172541554226868</v>
      </c>
      <c r="K2394" s="5">
        <v>-6.6777152469071659</v>
      </c>
      <c r="L2394" s="5">
        <v>-10.42563382315117</v>
      </c>
      <c r="M2394" s="5">
        <v>-11.22087622343871</v>
      </c>
      <c r="N2394" s="5">
        <v>3.6769788325454269</v>
      </c>
      <c r="O2394" s="5">
        <v>2.639230053748677</v>
      </c>
    </row>
    <row r="2395" spans="1:15" x14ac:dyDescent="0.3">
      <c r="A2395" s="4">
        <v>806</v>
      </c>
      <c r="B2395" s="5">
        <v>0.4250000000000001</v>
      </c>
      <c r="C2395" s="5">
        <v>0.37500000000000011</v>
      </c>
      <c r="D2395" s="5">
        <v>0.50000000000000011</v>
      </c>
      <c r="E2395" s="5">
        <v>0.4250000000000001</v>
      </c>
      <c r="F2395" s="5">
        <v>0.35</v>
      </c>
      <c r="G2395" s="5">
        <f>AVERAGE(Table1[[#This Row],[0]:[4]])</f>
        <v>0.41500000000000004</v>
      </c>
      <c r="H2395" s="5">
        <v>21</v>
      </c>
      <c r="I2395" s="5">
        <v>48</v>
      </c>
      <c r="J2395" s="5">
        <v>-0.12153978235366658</v>
      </c>
      <c r="K2395" s="5">
        <v>-19.0057322112301</v>
      </c>
      <c r="L2395" s="5">
        <v>-10.425561308592631</v>
      </c>
      <c r="M2395" s="5">
        <v>-11.136917369369121</v>
      </c>
      <c r="N2395" s="5">
        <v>3.7618988874856258</v>
      </c>
      <c r="O2395" s="5">
        <v>2.8876417747746679</v>
      </c>
    </row>
    <row r="2396" spans="1:15" x14ac:dyDescent="0.3">
      <c r="A2396" s="4">
        <v>240</v>
      </c>
      <c r="B2396" s="5">
        <v>0.50000000000000011</v>
      </c>
      <c r="C2396" s="5">
        <v>0.47500000000000009</v>
      </c>
      <c r="D2396" s="5">
        <v>0.40000000000000008</v>
      </c>
      <c r="E2396" s="5">
        <v>0.37500000000000011</v>
      </c>
      <c r="F2396" s="5">
        <v>0.35</v>
      </c>
      <c r="G2396" s="5">
        <f>AVERAGE(Table1[[#This Row],[0]:[4]])</f>
        <v>0.4200000000000001</v>
      </c>
      <c r="H2396" s="5">
        <v>21</v>
      </c>
      <c r="I2396" s="5">
        <v>48</v>
      </c>
      <c r="J2396" s="5">
        <v>-0.1210718773497792</v>
      </c>
      <c r="K2396" s="5">
        <v>-6.1046685204016446</v>
      </c>
      <c r="L2396" s="5">
        <v>-12.041922830891719</v>
      </c>
      <c r="M2396" s="5">
        <v>-10.894571992232869</v>
      </c>
      <c r="N2396" s="5">
        <v>3.7141668120952209</v>
      </c>
      <c r="O2396" s="5">
        <v>2.5814827855995701</v>
      </c>
    </row>
    <row r="2397" spans="1:15" x14ac:dyDescent="0.3">
      <c r="A2397" s="4">
        <v>232</v>
      </c>
      <c r="B2397" s="5">
        <v>0.47500000000000009</v>
      </c>
      <c r="C2397" s="5">
        <v>0.52500000000000013</v>
      </c>
      <c r="D2397" s="5">
        <v>0.35</v>
      </c>
      <c r="E2397" s="5">
        <v>0.37500000000000011</v>
      </c>
      <c r="F2397" s="5">
        <v>0.35</v>
      </c>
      <c r="G2397" s="5">
        <f>AVERAGE(Table1[[#This Row],[0]:[4]])</f>
        <v>0.41500000000000004</v>
      </c>
      <c r="H2397" s="5">
        <v>21</v>
      </c>
      <c r="I2397" s="5">
        <v>48</v>
      </c>
      <c r="J2397" s="5">
        <v>-0.12106519988175357</v>
      </c>
      <c r="K2397" s="5">
        <v>-5.2337841578087954</v>
      </c>
      <c r="L2397" s="5">
        <v>-11.8092178159909</v>
      </c>
      <c r="M2397" s="5">
        <v>-11.446584308762001</v>
      </c>
      <c r="N2397" s="5">
        <v>3.5801778484527129</v>
      </c>
      <c r="O2397" s="5">
        <v>2.5257943501705689</v>
      </c>
    </row>
    <row r="2398" spans="1:15" x14ac:dyDescent="0.3">
      <c r="A2398" s="4">
        <v>1092</v>
      </c>
      <c r="B2398" s="5">
        <v>0.40000000000000008</v>
      </c>
      <c r="C2398" s="5">
        <v>0.40000000000000008</v>
      </c>
      <c r="D2398" s="5">
        <v>0.47500000000000009</v>
      </c>
      <c r="E2398" s="5">
        <v>0.45000000000000012</v>
      </c>
      <c r="F2398" s="5">
        <v>0.35</v>
      </c>
      <c r="G2398" s="5">
        <f>AVERAGE(Table1[[#This Row],[0]:[4]])</f>
        <v>0.41500000000000015</v>
      </c>
      <c r="H2398" s="5">
        <v>21</v>
      </c>
      <c r="I2398" s="5">
        <v>48</v>
      </c>
      <c r="J2398" s="5">
        <v>-0.1203045787623882</v>
      </c>
      <c r="K2398" s="5">
        <v>-20.205713471374658</v>
      </c>
      <c r="L2398" s="5">
        <v>-10.44584282506791</v>
      </c>
      <c r="M2398" s="5">
        <v>-11.91474345103062</v>
      </c>
      <c r="N2398" s="5">
        <v>3.6643380140557311</v>
      </c>
      <c r="O2398" s="5">
        <v>2.9194477841014912</v>
      </c>
    </row>
    <row r="2399" spans="1:15" x14ac:dyDescent="0.3">
      <c r="A2399" s="4">
        <v>1723</v>
      </c>
      <c r="B2399" s="5">
        <v>0.40000000000000008</v>
      </c>
      <c r="C2399" s="5">
        <v>0.4250000000000001</v>
      </c>
      <c r="D2399" s="5">
        <v>0.40000000000000008</v>
      </c>
      <c r="E2399" s="5">
        <v>0.50000000000000011</v>
      </c>
      <c r="F2399" s="5">
        <v>0.35</v>
      </c>
      <c r="G2399" s="5">
        <f>AVERAGE(Table1[[#This Row],[0]:[4]])</f>
        <v>0.41500000000000015</v>
      </c>
      <c r="H2399" s="5">
        <v>21</v>
      </c>
      <c r="I2399" s="5">
        <v>48</v>
      </c>
      <c r="J2399" s="5">
        <v>-0.12006218511223743</v>
      </c>
      <c r="K2399" s="5">
        <v>-20.963759917430551</v>
      </c>
      <c r="L2399" s="5">
        <v>-11.390065012214871</v>
      </c>
      <c r="M2399" s="5">
        <v>-9.9601432882754253</v>
      </c>
      <c r="N2399" s="5">
        <v>3.4286532857384282</v>
      </c>
      <c r="O2399" s="5">
        <v>2.8892732500649858</v>
      </c>
    </row>
    <row r="2400" spans="1:15" x14ac:dyDescent="0.3">
      <c r="A2400" s="4">
        <v>1029</v>
      </c>
      <c r="B2400" s="5">
        <v>0.47500000000000009</v>
      </c>
      <c r="C2400" s="5">
        <v>0.37500000000000011</v>
      </c>
      <c r="D2400" s="5">
        <v>0.45000000000000012</v>
      </c>
      <c r="E2400" s="5">
        <v>0.45000000000000012</v>
      </c>
      <c r="F2400" s="5">
        <v>0.35</v>
      </c>
      <c r="G2400" s="5">
        <f>AVERAGE(Table1[[#This Row],[0]:[4]])</f>
        <v>0.4200000000000001</v>
      </c>
      <c r="H2400" s="5">
        <v>21</v>
      </c>
      <c r="I2400" s="5">
        <v>48</v>
      </c>
      <c r="J2400" s="5">
        <v>-0.11953832521271401</v>
      </c>
      <c r="K2400" s="5">
        <v>-13.987893619580436</v>
      </c>
      <c r="L2400" s="5">
        <v>-11.84604274061822</v>
      </c>
      <c r="M2400" s="5">
        <v>-10.98040776664488</v>
      </c>
      <c r="N2400" s="5">
        <v>3.635090996350395</v>
      </c>
      <c r="O2400" s="5">
        <v>2.7933555139035469</v>
      </c>
    </row>
    <row r="2401" spans="1:15" x14ac:dyDescent="0.3">
      <c r="A2401" s="4">
        <v>235</v>
      </c>
      <c r="B2401" s="5">
        <v>0.50000000000000011</v>
      </c>
      <c r="C2401" s="5">
        <v>0.50000000000000011</v>
      </c>
      <c r="D2401" s="5">
        <v>0.37500000000000011</v>
      </c>
      <c r="E2401" s="5">
        <v>0.37500000000000011</v>
      </c>
      <c r="F2401" s="5">
        <v>0.35</v>
      </c>
      <c r="G2401" s="5">
        <f>AVERAGE(Table1[[#This Row],[0]:[4]])</f>
        <v>0.4200000000000001</v>
      </c>
      <c r="H2401" s="5">
        <v>21</v>
      </c>
      <c r="I2401" s="5">
        <v>48</v>
      </c>
      <c r="J2401" s="5">
        <v>-0.11912667428572199</v>
      </c>
      <c r="K2401" s="5">
        <v>-5.163075539741719</v>
      </c>
      <c r="L2401" s="5">
        <v>-12.028740408386581</v>
      </c>
      <c r="M2401" s="5">
        <v>-10.6381412349131</v>
      </c>
      <c r="N2401" s="5">
        <v>3.6782281222891502</v>
      </c>
      <c r="O2401" s="5">
        <v>2.5204536543257161</v>
      </c>
    </row>
    <row r="2402" spans="1:15" x14ac:dyDescent="0.3">
      <c r="A2402" s="4">
        <v>1730</v>
      </c>
      <c r="B2402" s="5">
        <v>0.35</v>
      </c>
      <c r="C2402" s="5">
        <v>0.45000000000000012</v>
      </c>
      <c r="D2402" s="5">
        <v>0.40000000000000008</v>
      </c>
      <c r="E2402" s="5">
        <v>0.50000000000000011</v>
      </c>
      <c r="F2402" s="5">
        <v>0.35</v>
      </c>
      <c r="G2402" s="5">
        <f>AVERAGE(Table1[[#This Row],[0]:[4]])</f>
        <v>0.41000000000000003</v>
      </c>
      <c r="H2402" s="5">
        <v>21</v>
      </c>
      <c r="I2402" s="5">
        <v>48</v>
      </c>
      <c r="J2402" s="5">
        <v>-0.1183256379347295</v>
      </c>
      <c r="K2402" s="5">
        <v>-22.868365348468586</v>
      </c>
      <c r="L2402" s="5">
        <v>-10.79966979620438</v>
      </c>
      <c r="M2402" s="5">
        <v>-10.58233732805104</v>
      </c>
      <c r="N2402" s="5">
        <v>3.3620115737413232</v>
      </c>
      <c r="O2402" s="5">
        <v>2.9455150032716659</v>
      </c>
    </row>
    <row r="2403" spans="1:15" x14ac:dyDescent="0.3">
      <c r="A2403" s="4">
        <v>622</v>
      </c>
      <c r="B2403" s="5">
        <v>0.50000000000000011</v>
      </c>
      <c r="C2403" s="5">
        <v>0.45000000000000012</v>
      </c>
      <c r="D2403" s="5">
        <v>0.37500000000000011</v>
      </c>
      <c r="E2403" s="5">
        <v>0.4250000000000001</v>
      </c>
      <c r="F2403" s="5">
        <v>0.35</v>
      </c>
      <c r="G2403" s="5">
        <f>AVERAGE(Table1[[#This Row],[0]:[4]])</f>
        <v>0.42000000000000004</v>
      </c>
      <c r="H2403" s="5">
        <v>21</v>
      </c>
      <c r="I2403" s="5">
        <v>48</v>
      </c>
      <c r="J2403" s="5">
        <v>-0.11765098576683819</v>
      </c>
      <c r="K2403" s="5">
        <v>-7.9726480638324109</v>
      </c>
      <c r="L2403" s="5">
        <v>-12.997940564008079</v>
      </c>
      <c r="M2403" s="5">
        <v>-9.7388876364819517</v>
      </c>
      <c r="N2403" s="5">
        <v>3.6031602075351721</v>
      </c>
      <c r="O2403" s="5">
        <v>2.6291584062655389</v>
      </c>
    </row>
    <row r="2404" spans="1:15" x14ac:dyDescent="0.3">
      <c r="A2404" s="4">
        <v>1272</v>
      </c>
      <c r="B2404" s="5">
        <v>0.50000000000000011</v>
      </c>
      <c r="C2404" s="5">
        <v>0.40000000000000008</v>
      </c>
      <c r="D2404" s="5">
        <v>0.37500000000000011</v>
      </c>
      <c r="E2404" s="5">
        <v>0.47500000000000009</v>
      </c>
      <c r="F2404" s="5">
        <v>0.35</v>
      </c>
      <c r="G2404" s="5">
        <f>AVERAGE(Table1[[#This Row],[0]:[4]])</f>
        <v>0.4200000000000001</v>
      </c>
      <c r="H2404" s="5">
        <v>21</v>
      </c>
      <c r="I2404" s="5">
        <v>48</v>
      </c>
      <c r="J2404" s="5">
        <v>-0.11736679675049544</v>
      </c>
      <c r="K2404" s="5">
        <v>-10.422243691299435</v>
      </c>
      <c r="L2404" s="5">
        <v>-12.1672969646593</v>
      </c>
      <c r="M2404" s="5">
        <v>-10.185352955782729</v>
      </c>
      <c r="N2404" s="5">
        <v>3.4621141816781709</v>
      </c>
      <c r="O2404" s="5">
        <v>2.6596185761205411</v>
      </c>
    </row>
    <row r="2405" spans="1:15" x14ac:dyDescent="0.3">
      <c r="A2405" s="4">
        <v>457</v>
      </c>
      <c r="B2405" s="5">
        <v>0.52500000000000013</v>
      </c>
      <c r="C2405" s="5">
        <v>0.40000000000000008</v>
      </c>
      <c r="D2405" s="5">
        <v>0.45000000000000012</v>
      </c>
      <c r="E2405" s="5">
        <v>0.40000000000000008</v>
      </c>
      <c r="F2405" s="5">
        <v>0.35</v>
      </c>
      <c r="G2405" s="5">
        <f>AVERAGE(Table1[[#This Row],[0]:[4]])</f>
        <v>0.4250000000000001</v>
      </c>
      <c r="H2405" s="5">
        <v>21</v>
      </c>
      <c r="I2405" s="5">
        <v>48</v>
      </c>
      <c r="J2405" s="5">
        <v>-0.11718649897369815</v>
      </c>
      <c r="K2405" s="5">
        <v>-8.9915090886218483</v>
      </c>
      <c r="L2405" s="5">
        <v>-12.40784054276217</v>
      </c>
      <c r="M2405" s="5">
        <v>-10.779399202529939</v>
      </c>
      <c r="N2405" s="5">
        <v>3.6614175355520211</v>
      </c>
      <c r="O2405" s="5">
        <v>2.6584780412461981</v>
      </c>
    </row>
    <row r="2406" spans="1:15" x14ac:dyDescent="0.3">
      <c r="A2406" s="4">
        <v>1692</v>
      </c>
      <c r="B2406" s="5">
        <v>0.35</v>
      </c>
      <c r="C2406" s="5">
        <v>0.47500000000000009</v>
      </c>
      <c r="D2406" s="5">
        <v>0.37500000000000011</v>
      </c>
      <c r="E2406" s="5">
        <v>0.50000000000000011</v>
      </c>
      <c r="F2406" s="5">
        <v>0.35</v>
      </c>
      <c r="G2406" s="5">
        <f>AVERAGE(Table1[[#This Row],[0]:[4]])</f>
        <v>0.41000000000000003</v>
      </c>
      <c r="H2406" s="5">
        <v>21</v>
      </c>
      <c r="I2406" s="5">
        <v>48</v>
      </c>
      <c r="J2406" s="5">
        <v>-0.1168309950769757</v>
      </c>
      <c r="K2406" s="5">
        <v>-20.24497862113591</v>
      </c>
      <c r="L2406" s="5">
        <v>-10.30063272826176</v>
      </c>
      <c r="M2406" s="5">
        <v>-10.63149971970735</v>
      </c>
      <c r="N2406" s="5">
        <v>3.305211936696737</v>
      </c>
      <c r="O2406" s="5">
        <v>2.9395487588455871</v>
      </c>
    </row>
    <row r="2407" spans="1:15" x14ac:dyDescent="0.3">
      <c r="A2407" s="4">
        <v>464</v>
      </c>
      <c r="B2407" s="5">
        <v>0.45000000000000012</v>
      </c>
      <c r="C2407" s="5">
        <v>0.45000000000000012</v>
      </c>
      <c r="D2407" s="5">
        <v>0.45000000000000012</v>
      </c>
      <c r="E2407" s="5">
        <v>0.40000000000000008</v>
      </c>
      <c r="F2407" s="5">
        <v>0.35</v>
      </c>
      <c r="G2407" s="5">
        <f>AVERAGE(Table1[[#This Row],[0]:[4]])</f>
        <v>0.4200000000000001</v>
      </c>
      <c r="H2407" s="5">
        <v>21</v>
      </c>
      <c r="I2407" s="5">
        <v>48</v>
      </c>
      <c r="J2407" s="5">
        <v>-0.11668358672808488</v>
      </c>
      <c r="K2407" s="5">
        <v>-10.967325811276268</v>
      </c>
      <c r="L2407" s="5">
        <v>-11.20745133475312</v>
      </c>
      <c r="M2407" s="5">
        <v>-10.597672196253921</v>
      </c>
      <c r="N2407" s="5">
        <v>3.7098709334892881</v>
      </c>
      <c r="O2407" s="5">
        <v>2.7723472267057341</v>
      </c>
    </row>
    <row r="2408" spans="1:15" x14ac:dyDescent="0.3">
      <c r="A2408" s="4">
        <v>945</v>
      </c>
      <c r="B2408" s="5">
        <v>0.50000000000000011</v>
      </c>
      <c r="C2408" s="5">
        <v>0.4250000000000001</v>
      </c>
      <c r="D2408" s="5">
        <v>0.40000000000000008</v>
      </c>
      <c r="E2408" s="5">
        <v>0.45000000000000012</v>
      </c>
      <c r="F2408" s="5">
        <v>0.35</v>
      </c>
      <c r="G2408" s="5">
        <f>AVERAGE(Table1[[#This Row],[0]:[4]])</f>
        <v>0.4250000000000001</v>
      </c>
      <c r="H2408" s="5">
        <v>21</v>
      </c>
      <c r="I2408" s="5">
        <v>48</v>
      </c>
      <c r="J2408" s="5">
        <v>-0.11655713390784328</v>
      </c>
      <c r="K2408" s="5">
        <v>-10.738966253363865</v>
      </c>
      <c r="L2408" s="5">
        <v>-12.84286059563914</v>
      </c>
      <c r="M2408" s="5">
        <v>-10.83598570341911</v>
      </c>
      <c r="N2408" s="5">
        <v>3.566022457270825</v>
      </c>
      <c r="O2408" s="5">
        <v>2.6720913769604162</v>
      </c>
    </row>
    <row r="2409" spans="1:15" x14ac:dyDescent="0.3">
      <c r="A2409" s="4">
        <v>1310</v>
      </c>
      <c r="B2409" s="5">
        <v>0.4250000000000001</v>
      </c>
      <c r="C2409" s="5">
        <v>0.4250000000000001</v>
      </c>
      <c r="D2409" s="5">
        <v>0.40000000000000008</v>
      </c>
      <c r="E2409" s="5">
        <v>0.47500000000000009</v>
      </c>
      <c r="F2409" s="5">
        <v>0.35</v>
      </c>
      <c r="G2409" s="5">
        <f>AVERAGE(Table1[[#This Row],[0]:[4]])</f>
        <v>0.41500000000000004</v>
      </c>
      <c r="H2409" s="5">
        <v>21</v>
      </c>
      <c r="I2409" s="5">
        <v>48</v>
      </c>
      <c r="J2409" s="5">
        <v>-0.1162368084237162</v>
      </c>
      <c r="K2409" s="5">
        <v>-17.043143411551753</v>
      </c>
      <c r="L2409" s="5">
        <v>-11.819290162179019</v>
      </c>
      <c r="M2409" s="5">
        <v>-9.7455309516799122</v>
      </c>
      <c r="N2409" s="5">
        <v>3.5129936163249171</v>
      </c>
      <c r="O2409" s="5">
        <v>2.844823701362472</v>
      </c>
    </row>
    <row r="2410" spans="1:15" x14ac:dyDescent="0.3">
      <c r="A2410" s="4">
        <v>996</v>
      </c>
      <c r="B2410" s="5">
        <v>0.32500000000000001</v>
      </c>
      <c r="C2410" s="5">
        <v>0.47500000000000009</v>
      </c>
      <c r="D2410" s="5">
        <v>0.4250000000000001</v>
      </c>
      <c r="E2410" s="5">
        <v>0.45000000000000012</v>
      </c>
      <c r="F2410" s="5">
        <v>0.35</v>
      </c>
      <c r="G2410" s="5">
        <f>AVERAGE(Table1[[#This Row],[0]:[4]])</f>
        <v>0.40500000000000008</v>
      </c>
      <c r="H2410" s="5">
        <v>21</v>
      </c>
      <c r="I2410" s="5">
        <v>48</v>
      </c>
      <c r="J2410" s="5">
        <v>-0.11605079218962011</v>
      </c>
      <c r="K2410" s="5">
        <v>-22.308622058293412</v>
      </c>
      <c r="L2410" s="5">
        <v>-10.300442248437291</v>
      </c>
      <c r="M2410" s="5">
        <v>-12.121087001357759</v>
      </c>
      <c r="N2410" s="5">
        <v>3.4039836591383299</v>
      </c>
      <c r="O2410" s="5">
        <v>2.9827652655800279</v>
      </c>
    </row>
    <row r="2411" spans="1:15" x14ac:dyDescent="0.3">
      <c r="A2411" s="4">
        <v>331</v>
      </c>
      <c r="B2411" s="5">
        <v>0.52500000000000013</v>
      </c>
      <c r="C2411" s="5">
        <v>0.35</v>
      </c>
      <c r="D2411" s="5">
        <v>0.50000000000000011</v>
      </c>
      <c r="E2411" s="5">
        <v>0.37500000000000011</v>
      </c>
      <c r="F2411" s="5">
        <v>0.35</v>
      </c>
      <c r="G2411" s="5">
        <f>AVERAGE(Table1[[#This Row],[0]:[4]])</f>
        <v>0.4200000000000001</v>
      </c>
      <c r="H2411" s="5">
        <v>21</v>
      </c>
      <c r="I2411" s="5">
        <v>48</v>
      </c>
      <c r="J2411" s="5">
        <v>-0.11577829705248455</v>
      </c>
      <c r="K2411" s="5">
        <v>-10.676730082111128</v>
      </c>
      <c r="L2411" s="5">
        <v>-11.83402015486867</v>
      </c>
      <c r="M2411" s="5">
        <v>-10.575736572627649</v>
      </c>
      <c r="N2411" s="5">
        <v>3.6182447387150058</v>
      </c>
      <c r="O2411" s="5">
        <v>2.6815991316851622</v>
      </c>
    </row>
    <row r="2412" spans="1:15" x14ac:dyDescent="0.3">
      <c r="A2412" s="4">
        <v>617</v>
      </c>
      <c r="B2412" s="5">
        <v>0.4250000000000001</v>
      </c>
      <c r="C2412" s="5">
        <v>0.52500000000000013</v>
      </c>
      <c r="D2412" s="5">
        <v>0.35</v>
      </c>
      <c r="E2412" s="5">
        <v>0.4250000000000001</v>
      </c>
      <c r="F2412" s="5">
        <v>0.35</v>
      </c>
      <c r="G2412" s="5">
        <f>AVERAGE(Table1[[#This Row],[0]:[4]])</f>
        <v>0.41500000000000004</v>
      </c>
      <c r="H2412" s="5">
        <v>21</v>
      </c>
      <c r="I2412" s="5">
        <v>48</v>
      </c>
      <c r="J2412" s="5">
        <v>-0.11540286870324756</v>
      </c>
      <c r="K2412" s="5">
        <v>-9.1341841769867624</v>
      </c>
      <c r="L2412" s="5">
        <v>-11.53669017731276</v>
      </c>
      <c r="M2412" s="5">
        <v>-9.8222220831550331</v>
      </c>
      <c r="N2412" s="5">
        <v>3.4205599485971341</v>
      </c>
      <c r="O2412" s="5">
        <v>2.690172865996479</v>
      </c>
    </row>
    <row r="2413" spans="1:15" x14ac:dyDescent="0.3">
      <c r="A2413" s="4">
        <v>1028</v>
      </c>
      <c r="B2413" s="5">
        <v>0.45000000000000012</v>
      </c>
      <c r="C2413" s="5">
        <v>0.37500000000000011</v>
      </c>
      <c r="D2413" s="5">
        <v>0.45000000000000012</v>
      </c>
      <c r="E2413" s="5">
        <v>0.45000000000000012</v>
      </c>
      <c r="F2413" s="5">
        <v>0.35</v>
      </c>
      <c r="G2413" s="5">
        <f>AVERAGE(Table1[[#This Row],[0]:[4]])</f>
        <v>0.41500000000000015</v>
      </c>
      <c r="H2413" s="5">
        <v>21</v>
      </c>
      <c r="I2413" s="5">
        <v>48</v>
      </c>
      <c r="J2413" s="5">
        <v>-0.11506850597814555</v>
      </c>
      <c r="K2413" s="5">
        <v>-12.438595459770525</v>
      </c>
      <c r="L2413" s="5">
        <v>-11.49094921515186</v>
      </c>
      <c r="M2413" s="5">
        <v>-12.47695796964102</v>
      </c>
      <c r="N2413" s="5">
        <v>3.6536922304584101</v>
      </c>
      <c r="O2413" s="5">
        <v>2.7886015864802371</v>
      </c>
    </row>
    <row r="2414" spans="1:15" x14ac:dyDescent="0.3">
      <c r="A2414" s="4">
        <v>47</v>
      </c>
      <c r="B2414" s="5">
        <v>0.52500000000000013</v>
      </c>
      <c r="C2414" s="5">
        <v>0.50000000000000011</v>
      </c>
      <c r="D2414" s="5">
        <v>0.40000000000000008</v>
      </c>
      <c r="E2414" s="5">
        <v>0.32500000000000001</v>
      </c>
      <c r="F2414" s="5">
        <v>0.35</v>
      </c>
      <c r="G2414" s="5">
        <f>AVERAGE(Table1[[#This Row],[0]:[4]])</f>
        <v>0.4200000000000001</v>
      </c>
      <c r="H2414" s="5">
        <v>21</v>
      </c>
      <c r="I2414" s="5">
        <v>48</v>
      </c>
      <c r="J2414" s="5">
        <v>-0.11476467605582208</v>
      </c>
      <c r="K2414" s="5">
        <v>-3.2835478877413475</v>
      </c>
      <c r="L2414" s="5">
        <v>-11.443344149083931</v>
      </c>
      <c r="M2414" s="5">
        <v>-11.50450698788554</v>
      </c>
      <c r="N2414" s="5">
        <v>3.7597548379507031</v>
      </c>
      <c r="O2414" s="5">
        <v>2.428213959836325</v>
      </c>
    </row>
    <row r="2415" spans="1:15" x14ac:dyDescent="0.3">
      <c r="A2415" s="4">
        <v>712</v>
      </c>
      <c r="B2415" s="5">
        <v>0.4250000000000001</v>
      </c>
      <c r="C2415" s="5">
        <v>0.4250000000000001</v>
      </c>
      <c r="D2415" s="5">
        <v>0.45000000000000012</v>
      </c>
      <c r="E2415" s="5">
        <v>0.4250000000000001</v>
      </c>
      <c r="F2415" s="5">
        <v>0.35</v>
      </c>
      <c r="G2415" s="5">
        <f>AVERAGE(Table1[[#This Row],[0]:[4]])</f>
        <v>0.41500000000000004</v>
      </c>
      <c r="H2415" s="5">
        <v>21</v>
      </c>
      <c r="I2415" s="5">
        <v>48</v>
      </c>
      <c r="J2415" s="5">
        <v>-0.1146349782441014</v>
      </c>
      <c r="K2415" s="5">
        <v>-13.510252894172156</v>
      </c>
      <c r="L2415" s="5">
        <v>-11.09692350722961</v>
      </c>
      <c r="M2415" s="5">
        <v>-12.532267532333201</v>
      </c>
      <c r="N2415" s="5">
        <v>3.6841116233731039</v>
      </c>
      <c r="O2415" s="5">
        <v>2.8408148139763818</v>
      </c>
    </row>
    <row r="2416" spans="1:15" x14ac:dyDescent="0.3">
      <c r="A2416" s="4">
        <v>413</v>
      </c>
      <c r="B2416" s="5">
        <v>0.47500000000000009</v>
      </c>
      <c r="C2416" s="5">
        <v>0.47500000000000009</v>
      </c>
      <c r="D2416" s="5">
        <v>0.40000000000000008</v>
      </c>
      <c r="E2416" s="5">
        <v>0.40000000000000008</v>
      </c>
      <c r="F2416" s="5">
        <v>0.35</v>
      </c>
      <c r="G2416" s="5">
        <f>AVERAGE(Table1[[#This Row],[0]:[4]])</f>
        <v>0.4200000000000001</v>
      </c>
      <c r="H2416" s="5">
        <v>21</v>
      </c>
      <c r="I2416" s="5">
        <v>48</v>
      </c>
      <c r="J2416" s="5">
        <v>-0.11454630427276946</v>
      </c>
      <c r="K2416" s="5">
        <v>-7.7245108752337339</v>
      </c>
      <c r="L2416" s="5">
        <v>-11.97661383950919</v>
      </c>
      <c r="M2416" s="5">
        <v>-10.99668896849937</v>
      </c>
      <c r="N2416" s="5">
        <v>3.6629942345444468</v>
      </c>
      <c r="O2416" s="5">
        <v>2.6499586622603419</v>
      </c>
    </row>
    <row r="2417" spans="1:15" x14ac:dyDescent="0.3">
      <c r="A2417" s="4">
        <v>899</v>
      </c>
      <c r="B2417" s="5">
        <v>0.47500000000000009</v>
      </c>
      <c r="C2417" s="5">
        <v>0.45000000000000012</v>
      </c>
      <c r="D2417" s="5">
        <v>0.35</v>
      </c>
      <c r="E2417" s="5">
        <v>0.45000000000000012</v>
      </c>
      <c r="F2417" s="5">
        <v>0.35</v>
      </c>
      <c r="G2417" s="5">
        <f>AVERAGE(Table1[[#This Row],[0]:[4]])</f>
        <v>0.41500000000000015</v>
      </c>
      <c r="H2417" s="5">
        <v>21</v>
      </c>
      <c r="I2417" s="5">
        <v>48</v>
      </c>
      <c r="J2417" s="5">
        <v>-0.11400301042546879</v>
      </c>
      <c r="K2417" s="5">
        <v>-7.4397405190796588</v>
      </c>
      <c r="L2417" s="5">
        <v>-12.094490323978199</v>
      </c>
      <c r="M2417" s="5">
        <v>-10.51711675525589</v>
      </c>
      <c r="N2417" s="5">
        <v>3.5236637642555309</v>
      </c>
      <c r="O2417" s="5">
        <v>2.6116227835483188</v>
      </c>
    </row>
    <row r="2418" spans="1:15" x14ac:dyDescent="0.3">
      <c r="A2418" s="4">
        <v>335</v>
      </c>
      <c r="B2418" s="5">
        <v>0.4250000000000001</v>
      </c>
      <c r="C2418" s="5">
        <v>0.40000000000000008</v>
      </c>
      <c r="D2418" s="5">
        <v>0.50000000000000011</v>
      </c>
      <c r="E2418" s="5">
        <v>0.37500000000000011</v>
      </c>
      <c r="F2418" s="5">
        <v>0.35</v>
      </c>
      <c r="G2418" s="5">
        <f>AVERAGE(Table1[[#This Row],[0]:[4]])</f>
        <v>0.41000000000000003</v>
      </c>
      <c r="H2418" s="5">
        <v>21</v>
      </c>
      <c r="I2418" s="5">
        <v>48</v>
      </c>
      <c r="J2418" s="5">
        <v>-0.11389408090836994</v>
      </c>
      <c r="K2418" s="5">
        <v>-14.977707875038568</v>
      </c>
      <c r="L2418" s="5">
        <v>-10.396270486172231</v>
      </c>
      <c r="M2418" s="5">
        <v>-11.01347359577094</v>
      </c>
      <c r="N2418" s="5">
        <v>3.7987869860547252</v>
      </c>
      <c r="O2418" s="5">
        <v>2.8384845464985342</v>
      </c>
    </row>
    <row r="2419" spans="1:15" x14ac:dyDescent="0.3">
      <c r="A2419" s="4">
        <v>1324</v>
      </c>
      <c r="B2419" s="5">
        <v>0.37500000000000011</v>
      </c>
      <c r="C2419" s="5">
        <v>0.47500000000000009</v>
      </c>
      <c r="D2419" s="5">
        <v>0.40000000000000008</v>
      </c>
      <c r="E2419" s="5">
        <v>0.47500000000000009</v>
      </c>
      <c r="F2419" s="5">
        <v>0.35</v>
      </c>
      <c r="G2419" s="5">
        <f>AVERAGE(Table1[[#This Row],[0]:[4]])</f>
        <v>0.41500000000000004</v>
      </c>
      <c r="H2419" s="5">
        <v>21</v>
      </c>
      <c r="I2419" s="5">
        <v>48</v>
      </c>
      <c r="J2419" s="5">
        <v>-0.11344808172605525</v>
      </c>
      <c r="K2419" s="5">
        <v>-21.92099462496892</v>
      </c>
      <c r="L2419" s="5">
        <v>-11.108005622887941</v>
      </c>
      <c r="M2419" s="5">
        <v>-10.49678555218353</v>
      </c>
      <c r="N2419" s="5">
        <v>3.4003293742616298</v>
      </c>
      <c r="O2419" s="5">
        <v>2.9503977265479642</v>
      </c>
    </row>
    <row r="2420" spans="1:15" x14ac:dyDescent="0.3">
      <c r="A2420" s="4">
        <v>14</v>
      </c>
      <c r="B2420" s="5">
        <v>0.52500000000000013</v>
      </c>
      <c r="C2420" s="5">
        <v>0.4250000000000001</v>
      </c>
      <c r="D2420" s="5">
        <v>0.47500000000000009</v>
      </c>
      <c r="E2420" s="5">
        <v>0.3</v>
      </c>
      <c r="F2420" s="5">
        <v>0.35</v>
      </c>
      <c r="G2420" s="5">
        <f>AVERAGE(Table1[[#This Row],[0]:[4]])</f>
        <v>0.41500000000000004</v>
      </c>
      <c r="H2420" s="5">
        <v>21</v>
      </c>
      <c r="I2420" s="5">
        <v>48</v>
      </c>
      <c r="J2420" s="5">
        <v>-0.11316417114265498</v>
      </c>
      <c r="K2420" s="5">
        <v>-4.6988670190391923</v>
      </c>
      <c r="L2420" s="5">
        <v>-11.345822460449931</v>
      </c>
      <c r="M2420" s="5">
        <v>-11.254555619520559</v>
      </c>
      <c r="N2420" s="5">
        <v>3.6412917003991261</v>
      </c>
      <c r="O2420" s="5">
        <v>2.5199110532522071</v>
      </c>
    </row>
    <row r="2421" spans="1:15" x14ac:dyDescent="0.3">
      <c r="A2421" s="4">
        <v>165</v>
      </c>
      <c r="B2421" s="5">
        <v>0.40000000000000008</v>
      </c>
      <c r="C2421" s="5">
        <v>0.45000000000000012</v>
      </c>
      <c r="D2421" s="5">
        <v>0.47500000000000009</v>
      </c>
      <c r="E2421" s="5">
        <v>0.35</v>
      </c>
      <c r="F2421" s="5">
        <v>0.35</v>
      </c>
      <c r="G2421" s="5">
        <f>AVERAGE(Table1[[#This Row],[0]:[4]])</f>
        <v>0.40500000000000008</v>
      </c>
      <c r="H2421" s="5">
        <v>21</v>
      </c>
      <c r="I2421" s="5">
        <v>48</v>
      </c>
      <c r="J2421" s="5">
        <v>-0.11272724146168933</v>
      </c>
      <c r="K2421" s="5">
        <v>-10.957092037259272</v>
      </c>
      <c r="L2421" s="5">
        <v>-10.235833001603091</v>
      </c>
      <c r="M2421" s="5">
        <v>-11.24672695760219</v>
      </c>
      <c r="N2421" s="5">
        <v>3.7607599798449831</v>
      </c>
      <c r="O2421" s="5">
        <v>2.7637964406525399</v>
      </c>
    </row>
    <row r="2422" spans="1:15" x14ac:dyDescent="0.3">
      <c r="A2422" s="4">
        <v>917</v>
      </c>
      <c r="B2422" s="5">
        <v>0.47500000000000009</v>
      </c>
      <c r="C2422" s="5">
        <v>0.45000000000000012</v>
      </c>
      <c r="D2422" s="5">
        <v>0.37500000000000011</v>
      </c>
      <c r="E2422" s="5">
        <v>0.45000000000000012</v>
      </c>
      <c r="F2422" s="5">
        <v>0.35</v>
      </c>
      <c r="G2422" s="5">
        <f>AVERAGE(Table1[[#This Row],[0]:[4]])</f>
        <v>0.4200000000000001</v>
      </c>
      <c r="H2422" s="5">
        <v>21</v>
      </c>
      <c r="I2422" s="5">
        <v>48</v>
      </c>
      <c r="J2422" s="5">
        <v>-0.11272680186961814</v>
      </c>
      <c r="K2422" s="5">
        <v>-10.177872576935359</v>
      </c>
      <c r="L2422" s="5">
        <v>-12.47202669130359</v>
      </c>
      <c r="M2422" s="5">
        <v>-10.281176534604271</v>
      </c>
      <c r="N2422" s="5">
        <v>3.5422607654379079</v>
      </c>
      <c r="O2422" s="5">
        <v>2.69773372988847</v>
      </c>
    </row>
    <row r="2423" spans="1:15" x14ac:dyDescent="0.3">
      <c r="A2423" s="4">
        <v>1091</v>
      </c>
      <c r="B2423" s="5">
        <v>0.37500000000000011</v>
      </c>
      <c r="C2423" s="5">
        <v>0.40000000000000008</v>
      </c>
      <c r="D2423" s="5">
        <v>0.47500000000000009</v>
      </c>
      <c r="E2423" s="5">
        <v>0.45000000000000012</v>
      </c>
      <c r="F2423" s="5">
        <v>0.35</v>
      </c>
      <c r="G2423" s="5">
        <f>AVERAGE(Table1[[#This Row],[0]:[4]])</f>
        <v>0.41000000000000003</v>
      </c>
      <c r="H2423" s="5">
        <v>21</v>
      </c>
      <c r="I2423" s="5">
        <v>48</v>
      </c>
      <c r="J2423" s="5">
        <v>-0.11250741484325033</v>
      </c>
      <c r="K2423" s="5">
        <v>-26.624925653076897</v>
      </c>
      <c r="L2423" s="5">
        <v>-10.161777910955941</v>
      </c>
      <c r="M2423" s="5">
        <v>-11.12839533113346</v>
      </c>
      <c r="N2423" s="5">
        <v>3.6440960816719201</v>
      </c>
      <c r="O2423" s="5">
        <v>2.9346829326148969</v>
      </c>
    </row>
    <row r="2424" spans="1:15" x14ac:dyDescent="0.3">
      <c r="A2424" s="4">
        <v>1679</v>
      </c>
      <c r="B2424" s="5">
        <v>0.40000000000000008</v>
      </c>
      <c r="C2424" s="5">
        <v>0.4250000000000001</v>
      </c>
      <c r="D2424" s="5">
        <v>0.37500000000000011</v>
      </c>
      <c r="E2424" s="5">
        <v>0.50000000000000011</v>
      </c>
      <c r="F2424" s="5">
        <v>0.35</v>
      </c>
      <c r="G2424" s="5">
        <f>AVERAGE(Table1[[#This Row],[0]:[4]])</f>
        <v>0.41000000000000003</v>
      </c>
      <c r="H2424" s="5">
        <v>21</v>
      </c>
      <c r="I2424" s="5">
        <v>48</v>
      </c>
      <c r="J2424" s="5">
        <v>-0.1123486556316653</v>
      </c>
      <c r="K2424" s="5">
        <v>-16.046465485486515</v>
      </c>
      <c r="L2424" s="5">
        <v>-11.495504444822661</v>
      </c>
      <c r="M2424" s="5">
        <v>-9.9354698163372603</v>
      </c>
      <c r="N2424" s="5">
        <v>3.4150853067310929</v>
      </c>
      <c r="O2424" s="5">
        <v>2.8505004718544971</v>
      </c>
    </row>
    <row r="2425" spans="1:15" x14ac:dyDescent="0.3">
      <c r="A2425" s="4">
        <v>304</v>
      </c>
      <c r="B2425" s="5">
        <v>0.45000000000000012</v>
      </c>
      <c r="C2425" s="5">
        <v>0.4250000000000001</v>
      </c>
      <c r="D2425" s="5">
        <v>0.47500000000000009</v>
      </c>
      <c r="E2425" s="5">
        <v>0.37500000000000011</v>
      </c>
      <c r="F2425" s="5">
        <v>0.35</v>
      </c>
      <c r="G2425" s="5">
        <f>AVERAGE(Table1[[#This Row],[0]:[4]])</f>
        <v>0.41500000000000015</v>
      </c>
      <c r="H2425" s="5">
        <v>21</v>
      </c>
      <c r="I2425" s="5">
        <v>48</v>
      </c>
      <c r="J2425" s="5">
        <v>-0.11195733660203899</v>
      </c>
      <c r="K2425" s="5">
        <v>-11.29045123894638</v>
      </c>
      <c r="L2425" s="5">
        <v>-10.927371858181679</v>
      </c>
      <c r="M2425" s="5">
        <v>-11.337437477452321</v>
      </c>
      <c r="N2425" s="5">
        <v>3.7725752143434108</v>
      </c>
      <c r="O2425" s="5">
        <v>2.770175049828898</v>
      </c>
    </row>
    <row r="2426" spans="1:15" x14ac:dyDescent="0.3">
      <c r="A2426" s="4">
        <v>162</v>
      </c>
      <c r="B2426" s="5">
        <v>0.47500000000000009</v>
      </c>
      <c r="C2426" s="5">
        <v>0.4250000000000001</v>
      </c>
      <c r="D2426" s="5">
        <v>0.47500000000000009</v>
      </c>
      <c r="E2426" s="5">
        <v>0.35</v>
      </c>
      <c r="F2426" s="5">
        <v>0.35</v>
      </c>
      <c r="G2426" s="5">
        <f>AVERAGE(Table1[[#This Row],[0]:[4]])</f>
        <v>0.41500000000000004</v>
      </c>
      <c r="H2426" s="5">
        <v>21</v>
      </c>
      <c r="I2426" s="5">
        <v>48</v>
      </c>
      <c r="J2426" s="5">
        <v>-0.11139922119560275</v>
      </c>
      <c r="K2426" s="5">
        <v>-8.4661955716022455</v>
      </c>
      <c r="L2426" s="5">
        <v>-11.114728985632899</v>
      </c>
      <c r="M2426" s="5">
        <v>-11.250814409077609</v>
      </c>
      <c r="N2426" s="5">
        <v>3.7632363316773589</v>
      </c>
      <c r="O2426" s="5">
        <v>2.684803207602799</v>
      </c>
    </row>
    <row r="2427" spans="1:15" x14ac:dyDescent="0.3">
      <c r="A2427" s="4">
        <v>980</v>
      </c>
      <c r="B2427" s="5">
        <v>0.45000000000000012</v>
      </c>
      <c r="C2427" s="5">
        <v>0.40000000000000008</v>
      </c>
      <c r="D2427" s="5">
        <v>0.4250000000000001</v>
      </c>
      <c r="E2427" s="5">
        <v>0.45000000000000012</v>
      </c>
      <c r="F2427" s="5">
        <v>0.35</v>
      </c>
      <c r="G2427" s="5">
        <f>AVERAGE(Table1[[#This Row],[0]:[4]])</f>
        <v>0.41500000000000015</v>
      </c>
      <c r="H2427" s="5">
        <v>21</v>
      </c>
      <c r="I2427" s="5">
        <v>48</v>
      </c>
      <c r="J2427" s="5">
        <v>-0.11087751400103762</v>
      </c>
      <c r="K2427" s="5">
        <v>-17.600992893300177</v>
      </c>
      <c r="L2427" s="5">
        <v>-11.8679856997122</v>
      </c>
      <c r="M2427" s="5">
        <v>-9.655749120792315</v>
      </c>
      <c r="N2427" s="5">
        <v>3.6212807800356468</v>
      </c>
      <c r="O2427" s="5">
        <v>2.8358770611507969</v>
      </c>
    </row>
    <row r="2428" spans="1:15" x14ac:dyDescent="0.3">
      <c r="A2428" s="4">
        <v>1673</v>
      </c>
      <c r="B2428" s="5">
        <v>0.47500000000000009</v>
      </c>
      <c r="C2428" s="5">
        <v>0.37500000000000011</v>
      </c>
      <c r="D2428" s="5">
        <v>0.37500000000000011</v>
      </c>
      <c r="E2428" s="5">
        <v>0.50000000000000011</v>
      </c>
      <c r="F2428" s="5">
        <v>0.35</v>
      </c>
      <c r="G2428" s="5">
        <f>AVERAGE(Table1[[#This Row],[0]:[4]])</f>
        <v>0.41500000000000015</v>
      </c>
      <c r="H2428" s="5">
        <v>21</v>
      </c>
      <c r="I2428" s="5">
        <v>48</v>
      </c>
      <c r="J2428" s="5">
        <v>-0.11077435264365043</v>
      </c>
      <c r="K2428" s="5">
        <v>-8.8916022193361357</v>
      </c>
      <c r="L2428" s="5">
        <v>-12.000065875832581</v>
      </c>
      <c r="M2428" s="5">
        <v>-11.72095567672242</v>
      </c>
      <c r="N2428" s="5">
        <v>3.399937996129978</v>
      </c>
      <c r="O2428" s="5">
        <v>2.634057437265716</v>
      </c>
    </row>
    <row r="2429" spans="1:15" x14ac:dyDescent="0.3">
      <c r="A2429" s="4">
        <v>1369</v>
      </c>
      <c r="B2429" s="5">
        <v>0.37500000000000011</v>
      </c>
      <c r="C2429" s="5">
        <v>0.45000000000000012</v>
      </c>
      <c r="D2429" s="5">
        <v>0.4250000000000001</v>
      </c>
      <c r="E2429" s="5">
        <v>0.47500000000000009</v>
      </c>
      <c r="F2429" s="5">
        <v>0.35</v>
      </c>
      <c r="G2429" s="5">
        <f>AVERAGE(Table1[[#This Row],[0]:[4]])</f>
        <v>0.41500000000000004</v>
      </c>
      <c r="H2429" s="5">
        <v>21</v>
      </c>
      <c r="I2429" s="5">
        <v>48</v>
      </c>
      <c r="J2429" s="5">
        <v>-0.1101512536605842</v>
      </c>
      <c r="K2429" s="5">
        <v>-24.405503978258672</v>
      </c>
      <c r="L2429" s="5">
        <v>-10.801667227233891</v>
      </c>
      <c r="M2429" s="5">
        <v>-11.020205818809499</v>
      </c>
      <c r="N2429" s="5">
        <v>3.464350439677975</v>
      </c>
      <c r="O2429" s="5">
        <v>2.978591477722774</v>
      </c>
    </row>
    <row r="2430" spans="1:15" x14ac:dyDescent="0.3">
      <c r="A2430" s="4">
        <v>669</v>
      </c>
      <c r="B2430" s="5">
        <v>0.45000000000000012</v>
      </c>
      <c r="C2430" s="5">
        <v>0.4250000000000001</v>
      </c>
      <c r="D2430" s="5">
        <v>0.4250000000000001</v>
      </c>
      <c r="E2430" s="5">
        <v>0.4250000000000001</v>
      </c>
      <c r="F2430" s="5">
        <v>0.35</v>
      </c>
      <c r="G2430" s="5">
        <f>AVERAGE(Table1[[#This Row],[0]:[4]])</f>
        <v>0.41500000000000004</v>
      </c>
      <c r="H2430" s="5">
        <v>21</v>
      </c>
      <c r="I2430" s="5">
        <v>48</v>
      </c>
      <c r="J2430" s="5">
        <v>-0.11006423244022834</v>
      </c>
      <c r="K2430" s="5">
        <v>-11.46358968827497</v>
      </c>
      <c r="L2430" s="5">
        <v>-11.794674148453691</v>
      </c>
      <c r="M2430" s="5">
        <v>-11.385297570321111</v>
      </c>
      <c r="N2430" s="5">
        <v>3.6684947820010159</v>
      </c>
      <c r="O2430" s="5">
        <v>2.7853147917689118</v>
      </c>
    </row>
    <row r="2431" spans="1:15" x14ac:dyDescent="0.3">
      <c r="A2431" s="4">
        <v>915</v>
      </c>
      <c r="B2431" s="5">
        <v>0.50000000000000011</v>
      </c>
      <c r="C2431" s="5">
        <v>0.4250000000000001</v>
      </c>
      <c r="D2431" s="5">
        <v>0.37500000000000011</v>
      </c>
      <c r="E2431" s="5">
        <v>0.45000000000000012</v>
      </c>
      <c r="F2431" s="5">
        <v>0.35</v>
      </c>
      <c r="G2431" s="5">
        <f>AVERAGE(Table1[[#This Row],[0]:[4]])</f>
        <v>0.4200000000000001</v>
      </c>
      <c r="H2431" s="5">
        <v>21</v>
      </c>
      <c r="I2431" s="5">
        <v>48</v>
      </c>
      <c r="J2431" s="5">
        <v>-0.1093798981573908</v>
      </c>
      <c r="K2431" s="5">
        <v>-8.942203535620866</v>
      </c>
      <c r="L2431" s="5">
        <v>-12.5988274498624</v>
      </c>
      <c r="M2431" s="5">
        <v>-10.642817087211339</v>
      </c>
      <c r="N2431" s="5">
        <v>3.538660512683947</v>
      </c>
      <c r="O2431" s="5">
        <v>2.662044004346928</v>
      </c>
    </row>
    <row r="2432" spans="1:15" x14ac:dyDescent="0.3">
      <c r="A2432" s="4">
        <v>1721</v>
      </c>
      <c r="B2432" s="5">
        <v>0.35</v>
      </c>
      <c r="C2432" s="5">
        <v>0.4250000000000001</v>
      </c>
      <c r="D2432" s="5">
        <v>0.40000000000000008</v>
      </c>
      <c r="E2432" s="5">
        <v>0.50000000000000011</v>
      </c>
      <c r="F2432" s="5">
        <v>0.35</v>
      </c>
      <c r="G2432" s="5">
        <f>AVERAGE(Table1[[#This Row],[0]:[4]])</f>
        <v>0.40500000000000008</v>
      </c>
      <c r="H2432" s="5">
        <v>21</v>
      </c>
      <c r="I2432" s="5">
        <v>48</v>
      </c>
      <c r="J2432" s="5">
        <v>-0.1092621388685906</v>
      </c>
      <c r="K2432" s="5">
        <v>-15.536366349434456</v>
      </c>
      <c r="L2432" s="5">
        <v>-10.763013485913699</v>
      </c>
      <c r="M2432" s="5">
        <v>-11.66440866583914</v>
      </c>
      <c r="N2432" s="5">
        <v>3.4122503414279599</v>
      </c>
      <c r="O2432" s="5">
        <v>2.892825816242595</v>
      </c>
    </row>
    <row r="2433" spans="1:15" x14ac:dyDescent="0.3">
      <c r="A2433" s="4">
        <v>981</v>
      </c>
      <c r="B2433" s="5">
        <v>0.47500000000000009</v>
      </c>
      <c r="C2433" s="5">
        <v>0.40000000000000008</v>
      </c>
      <c r="D2433" s="5">
        <v>0.4250000000000001</v>
      </c>
      <c r="E2433" s="5">
        <v>0.45000000000000012</v>
      </c>
      <c r="F2433" s="5">
        <v>0.35</v>
      </c>
      <c r="G2433" s="5">
        <f>AVERAGE(Table1[[#This Row],[0]:[4]])</f>
        <v>0.4200000000000001</v>
      </c>
      <c r="H2433" s="5">
        <v>21</v>
      </c>
      <c r="I2433" s="5">
        <v>48</v>
      </c>
      <c r="J2433" s="5">
        <v>-0.10748519803185985</v>
      </c>
      <c r="K2433" s="5">
        <v>-11.035122279466124</v>
      </c>
      <c r="L2433" s="5">
        <v>-12.20096914072548</v>
      </c>
      <c r="M2433" s="5">
        <v>-12.979020057287681</v>
      </c>
      <c r="N2433" s="5">
        <v>3.6074039058362048</v>
      </c>
      <c r="O2433" s="5">
        <v>2.68085802986691</v>
      </c>
    </row>
    <row r="2434" spans="1:15" x14ac:dyDescent="0.3">
      <c r="A2434" s="4">
        <v>273</v>
      </c>
      <c r="B2434" s="5">
        <v>0.50000000000000011</v>
      </c>
      <c r="C2434" s="5">
        <v>0.4250000000000001</v>
      </c>
      <c r="D2434" s="5">
        <v>0.45000000000000012</v>
      </c>
      <c r="E2434" s="5">
        <v>0.37500000000000011</v>
      </c>
      <c r="F2434" s="5">
        <v>0.35</v>
      </c>
      <c r="G2434" s="5">
        <f>AVERAGE(Table1[[#This Row],[0]:[4]])</f>
        <v>0.4200000000000001</v>
      </c>
      <c r="H2434" s="5">
        <v>21</v>
      </c>
      <c r="I2434" s="5">
        <v>48</v>
      </c>
      <c r="J2434" s="5">
        <v>-0.10458131696387873</v>
      </c>
      <c r="K2434" s="5">
        <v>-7.595751431191923</v>
      </c>
      <c r="L2434" s="5">
        <v>-11.84210591254849</v>
      </c>
      <c r="M2434" s="5">
        <v>-11.80901495766123</v>
      </c>
      <c r="N2434" s="5">
        <v>3.729270282243891</v>
      </c>
      <c r="O2434" s="5">
        <v>2.6448229503555289</v>
      </c>
    </row>
    <row r="2435" spans="1:15" x14ac:dyDescent="0.3">
      <c r="A2435" s="4">
        <v>280</v>
      </c>
      <c r="B2435" s="5">
        <v>0.40000000000000008</v>
      </c>
      <c r="C2435" s="5">
        <v>0.47500000000000009</v>
      </c>
      <c r="D2435" s="5">
        <v>0.45000000000000012</v>
      </c>
      <c r="E2435" s="5">
        <v>0.37500000000000011</v>
      </c>
      <c r="F2435" s="5">
        <v>0.35</v>
      </c>
      <c r="G2435" s="5">
        <f>AVERAGE(Table1[[#This Row],[0]:[4]])</f>
        <v>0.41000000000000014</v>
      </c>
      <c r="H2435" s="5">
        <v>21</v>
      </c>
      <c r="I2435" s="5">
        <v>48</v>
      </c>
      <c r="J2435" s="5">
        <v>-0.10402784920955632</v>
      </c>
      <c r="K2435" s="5">
        <v>-11.243949538712753</v>
      </c>
      <c r="L2435" s="5">
        <v>-10.51393197580447</v>
      </c>
      <c r="M2435" s="5">
        <v>-11.16751655276826</v>
      </c>
      <c r="N2435" s="5">
        <v>3.669447256738688</v>
      </c>
      <c r="O2435" s="5">
        <v>2.7845186482000401</v>
      </c>
    </row>
    <row r="2436" spans="1:15" x14ac:dyDescent="0.3">
      <c r="A2436" s="4">
        <v>718</v>
      </c>
      <c r="B2436" s="5">
        <v>0.40000000000000008</v>
      </c>
      <c r="C2436" s="5">
        <v>0.45000000000000012</v>
      </c>
      <c r="D2436" s="5">
        <v>0.45000000000000012</v>
      </c>
      <c r="E2436" s="5">
        <v>0.4250000000000001</v>
      </c>
      <c r="F2436" s="5">
        <v>0.35</v>
      </c>
      <c r="G2436" s="5">
        <f>AVERAGE(Table1[[#This Row],[0]:[4]])</f>
        <v>0.41500000000000004</v>
      </c>
      <c r="H2436" s="5">
        <v>21</v>
      </c>
      <c r="I2436" s="5">
        <v>48</v>
      </c>
      <c r="J2436" s="5">
        <v>-0.10366119232389082</v>
      </c>
      <c r="K2436" s="5">
        <v>-19.676172136885032</v>
      </c>
      <c r="L2436" s="5">
        <v>-10.74317512253061</v>
      </c>
      <c r="M2436" s="5">
        <v>-10.62070443667465</v>
      </c>
      <c r="N2436" s="5">
        <v>3.629655891472813</v>
      </c>
      <c r="O2436" s="5">
        <v>2.9155226454876648</v>
      </c>
    </row>
    <row r="2437" spans="1:15" x14ac:dyDescent="0.3">
      <c r="A2437" s="4">
        <v>254</v>
      </c>
      <c r="B2437" s="5">
        <v>0.45000000000000012</v>
      </c>
      <c r="C2437" s="5">
        <v>0.47500000000000009</v>
      </c>
      <c r="D2437" s="5">
        <v>0.4250000000000001</v>
      </c>
      <c r="E2437" s="5">
        <v>0.37500000000000011</v>
      </c>
      <c r="F2437" s="5">
        <v>0.35</v>
      </c>
      <c r="G2437" s="5">
        <f>AVERAGE(Table1[[#This Row],[0]:[4]])</f>
        <v>0.41500000000000015</v>
      </c>
      <c r="H2437" s="5">
        <v>21</v>
      </c>
      <c r="I2437" s="5">
        <v>48</v>
      </c>
      <c r="J2437" s="5">
        <v>-0.10332601649376727</v>
      </c>
      <c r="K2437" s="5">
        <v>-8.040066476191976</v>
      </c>
      <c r="L2437" s="5">
        <v>-11.29602302357875</v>
      </c>
      <c r="M2437" s="5">
        <v>-11.63980524901285</v>
      </c>
      <c r="N2437" s="5">
        <v>3.7112437387548378</v>
      </c>
      <c r="O2437" s="5">
        <v>2.6922782698090271</v>
      </c>
    </row>
    <row r="2438" spans="1:15" x14ac:dyDescent="0.3">
      <c r="A2438" s="4">
        <v>1284</v>
      </c>
      <c r="B2438" s="5">
        <v>0.40000000000000008</v>
      </c>
      <c r="C2438" s="5">
        <v>0.47500000000000009</v>
      </c>
      <c r="D2438" s="5">
        <v>0.37500000000000011</v>
      </c>
      <c r="E2438" s="5">
        <v>0.47500000000000009</v>
      </c>
      <c r="F2438" s="5">
        <v>0.35</v>
      </c>
      <c r="G2438" s="5">
        <f>AVERAGE(Table1[[#This Row],[0]:[4]])</f>
        <v>0.41500000000000015</v>
      </c>
      <c r="H2438" s="5">
        <v>21</v>
      </c>
      <c r="I2438" s="5">
        <v>48</v>
      </c>
      <c r="J2438" s="5">
        <v>-0.10324413638965524</v>
      </c>
      <c r="K2438" s="5">
        <v>-19.759184539580726</v>
      </c>
      <c r="L2438" s="5">
        <v>-11.106418133142331</v>
      </c>
      <c r="M2438" s="5">
        <v>-9.4837738462493117</v>
      </c>
      <c r="N2438" s="5">
        <v>3.412148264365229</v>
      </c>
      <c r="O2438" s="5">
        <v>2.8775110888550901</v>
      </c>
    </row>
    <row r="2439" spans="1:15" x14ac:dyDescent="0.3">
      <c r="A2439" s="4">
        <v>119</v>
      </c>
      <c r="B2439" s="5">
        <v>0.47500000000000009</v>
      </c>
      <c r="C2439" s="5">
        <v>0.52500000000000013</v>
      </c>
      <c r="D2439" s="5">
        <v>0.37500000000000011</v>
      </c>
      <c r="E2439" s="5">
        <v>0.35</v>
      </c>
      <c r="F2439" s="5">
        <v>0.35</v>
      </c>
      <c r="G2439" s="5">
        <f>AVERAGE(Table1[[#This Row],[0]:[4]])</f>
        <v>0.41500000000000015</v>
      </c>
      <c r="H2439" s="5">
        <v>21</v>
      </c>
      <c r="I2439" s="5">
        <v>48</v>
      </c>
      <c r="J2439" s="5">
        <v>-0.10074671778511401</v>
      </c>
      <c r="K2439" s="5">
        <v>-4.7619750222153829</v>
      </c>
      <c r="L2439" s="5">
        <v>-11.3205582941097</v>
      </c>
      <c r="M2439" s="5">
        <v>-10.43716502022804</v>
      </c>
      <c r="N2439" s="5">
        <v>3.6420288647858281</v>
      </c>
      <c r="O2439" s="5">
        <v>2.5186515663019509</v>
      </c>
    </row>
    <row r="2440" spans="1:15" x14ac:dyDescent="0.3">
      <c r="A2440" s="4">
        <v>434</v>
      </c>
      <c r="B2440" s="5">
        <v>0.4250000000000001</v>
      </c>
      <c r="C2440" s="5">
        <v>0.47500000000000009</v>
      </c>
      <c r="D2440" s="5">
        <v>0.4250000000000001</v>
      </c>
      <c r="E2440" s="5">
        <v>0.40000000000000008</v>
      </c>
      <c r="F2440" s="5">
        <v>0.35</v>
      </c>
      <c r="G2440" s="5">
        <f>AVERAGE(Table1[[#This Row],[0]:[4]])</f>
        <v>0.41500000000000004</v>
      </c>
      <c r="H2440" s="5">
        <v>21</v>
      </c>
      <c r="I2440" s="5">
        <v>48</v>
      </c>
      <c r="J2440" s="5">
        <v>-0.10059992906594672</v>
      </c>
      <c r="K2440" s="5">
        <v>-10.64450610182946</v>
      </c>
      <c r="L2440" s="5">
        <v>-11.173324815827179</v>
      </c>
      <c r="M2440" s="5">
        <v>-10.936018720821041</v>
      </c>
      <c r="N2440" s="5">
        <v>3.6452345775093171</v>
      </c>
      <c r="O2440" s="5">
        <v>2.7625692096035341</v>
      </c>
    </row>
    <row r="2441" spans="1:15" x14ac:dyDescent="0.3">
      <c r="A2441" s="4">
        <v>459</v>
      </c>
      <c r="B2441" s="5">
        <v>0.47500000000000009</v>
      </c>
      <c r="C2441" s="5">
        <v>0.4250000000000001</v>
      </c>
      <c r="D2441" s="5">
        <v>0.45000000000000012</v>
      </c>
      <c r="E2441" s="5">
        <v>0.40000000000000008</v>
      </c>
      <c r="F2441" s="5">
        <v>0.35</v>
      </c>
      <c r="G2441" s="5">
        <f>AVERAGE(Table1[[#This Row],[0]:[4]])</f>
        <v>0.4200000000000001</v>
      </c>
      <c r="H2441" s="5">
        <v>21</v>
      </c>
      <c r="I2441" s="5">
        <v>48</v>
      </c>
      <c r="J2441" s="5">
        <v>-9.9662885457782124E-2</v>
      </c>
      <c r="K2441" s="5">
        <v>-10.545707728466953</v>
      </c>
      <c r="L2441" s="5">
        <v>-11.6381125588156</v>
      </c>
      <c r="M2441" s="5">
        <v>-10.529695779305291</v>
      </c>
      <c r="N2441" s="5">
        <v>3.722433615813689</v>
      </c>
      <c r="O2441" s="5">
        <v>2.750771145867676</v>
      </c>
    </row>
    <row r="2442" spans="1:15" x14ac:dyDescent="0.3">
      <c r="A2442" s="4">
        <v>920</v>
      </c>
      <c r="B2442" s="5">
        <v>0.4250000000000001</v>
      </c>
      <c r="C2442" s="5">
        <v>0.47500000000000009</v>
      </c>
      <c r="D2442" s="5">
        <v>0.37500000000000011</v>
      </c>
      <c r="E2442" s="5">
        <v>0.45000000000000012</v>
      </c>
      <c r="F2442" s="5">
        <v>0.35</v>
      </c>
      <c r="G2442" s="5">
        <f>AVERAGE(Table1[[#This Row],[0]:[4]])</f>
        <v>0.41500000000000015</v>
      </c>
      <c r="H2442" s="5">
        <v>21</v>
      </c>
      <c r="I2442" s="5">
        <v>48</v>
      </c>
      <c r="J2442" s="5">
        <v>-9.9517357606872636E-2</v>
      </c>
      <c r="K2442" s="5">
        <v>-12.778298046350139</v>
      </c>
      <c r="L2442" s="5">
        <v>-11.8622815050154</v>
      </c>
      <c r="M2442" s="5">
        <v>-9.8764500480354478</v>
      </c>
      <c r="N2442" s="5">
        <v>3.4991937986682391</v>
      </c>
      <c r="O2442" s="5">
        <v>2.7939617360935709</v>
      </c>
    </row>
    <row r="2443" spans="1:15" x14ac:dyDescent="0.3">
      <c r="A2443" s="4">
        <v>1354</v>
      </c>
      <c r="B2443" s="5">
        <v>0.40000000000000008</v>
      </c>
      <c r="C2443" s="5">
        <v>0.40000000000000008</v>
      </c>
      <c r="D2443" s="5">
        <v>0.4250000000000001</v>
      </c>
      <c r="E2443" s="5">
        <v>0.47500000000000009</v>
      </c>
      <c r="F2443" s="5">
        <v>0.35</v>
      </c>
      <c r="G2443" s="5">
        <f>AVERAGE(Table1[[#This Row],[0]:[4]])</f>
        <v>0.41000000000000003</v>
      </c>
      <c r="H2443" s="5">
        <v>21</v>
      </c>
      <c r="I2443" s="5">
        <v>48</v>
      </c>
      <c r="J2443" s="5">
        <v>-9.8333366156152735E-2</v>
      </c>
      <c r="K2443" s="5">
        <v>-15.976663742620019</v>
      </c>
      <c r="L2443" s="5">
        <v>-11.11342114248931</v>
      </c>
      <c r="M2443" s="5">
        <v>-11.220711944576511</v>
      </c>
      <c r="N2443" s="5">
        <v>3.5562603018801009</v>
      </c>
      <c r="O2443" s="5">
        <v>2.8773307531433598</v>
      </c>
    </row>
    <row r="2444" spans="1:15" x14ac:dyDescent="0.3">
      <c r="A2444" s="4">
        <v>1305</v>
      </c>
      <c r="B2444" s="5">
        <v>0.50000000000000011</v>
      </c>
      <c r="C2444" s="5">
        <v>0.37500000000000011</v>
      </c>
      <c r="D2444" s="5">
        <v>0.40000000000000008</v>
      </c>
      <c r="E2444" s="5">
        <v>0.47500000000000009</v>
      </c>
      <c r="F2444" s="5">
        <v>0.35</v>
      </c>
      <c r="G2444" s="5">
        <f>AVERAGE(Table1[[#This Row],[0]:[4]])</f>
        <v>0.4200000000000001</v>
      </c>
      <c r="H2444" s="5">
        <v>21</v>
      </c>
      <c r="I2444" s="5">
        <v>48</v>
      </c>
      <c r="J2444" s="5">
        <v>-9.7611407173207709E-2</v>
      </c>
      <c r="K2444" s="5">
        <v>-11.514592595392756</v>
      </c>
      <c r="L2444" s="5">
        <v>-12.698566872510581</v>
      </c>
      <c r="M2444" s="5">
        <v>-10.560438849470611</v>
      </c>
      <c r="N2444" s="5">
        <v>3.4824911068152642</v>
      </c>
      <c r="O2444" s="5">
        <v>2.663578037146717</v>
      </c>
    </row>
    <row r="2445" spans="1:15" x14ac:dyDescent="0.3">
      <c r="A2445" s="4">
        <v>805</v>
      </c>
      <c r="B2445" s="5">
        <v>0.40000000000000008</v>
      </c>
      <c r="C2445" s="5">
        <v>0.37500000000000011</v>
      </c>
      <c r="D2445" s="5">
        <v>0.50000000000000011</v>
      </c>
      <c r="E2445" s="5">
        <v>0.4250000000000001</v>
      </c>
      <c r="F2445" s="5">
        <v>0.35</v>
      </c>
      <c r="G2445" s="5">
        <f>AVERAGE(Table1[[#This Row],[0]:[4]])</f>
        <v>0.41000000000000003</v>
      </c>
      <c r="H2445" s="5">
        <v>21</v>
      </c>
      <c r="I2445" s="5">
        <v>48</v>
      </c>
      <c r="J2445" s="5">
        <v>-9.7484293086415263E-2</v>
      </c>
      <c r="K2445" s="5">
        <v>-24.183891645460257</v>
      </c>
      <c r="L2445" s="5">
        <v>-10.13796352593643</v>
      </c>
      <c r="M2445" s="5">
        <v>-10.930753609951481</v>
      </c>
      <c r="N2445" s="5">
        <v>3.7586394065025659</v>
      </c>
      <c r="O2445" s="5">
        <v>2.9173522777106351</v>
      </c>
    </row>
    <row r="2446" spans="1:15" x14ac:dyDescent="0.3">
      <c r="A2446" s="4">
        <v>670</v>
      </c>
      <c r="B2446" s="5">
        <v>0.47500000000000009</v>
      </c>
      <c r="C2446" s="5">
        <v>0.4250000000000001</v>
      </c>
      <c r="D2446" s="5">
        <v>0.4250000000000001</v>
      </c>
      <c r="E2446" s="5">
        <v>0.4250000000000001</v>
      </c>
      <c r="F2446" s="5">
        <v>0.35</v>
      </c>
      <c r="G2446" s="5">
        <f>AVERAGE(Table1[[#This Row],[0]:[4]])</f>
        <v>0.42000000000000004</v>
      </c>
      <c r="H2446" s="5">
        <v>21</v>
      </c>
      <c r="I2446" s="5">
        <v>48</v>
      </c>
      <c r="J2446" s="5">
        <v>-9.5837765490221827E-2</v>
      </c>
      <c r="K2446" s="5">
        <v>-11.616037978283535</v>
      </c>
      <c r="L2446" s="5">
        <v>-12.08168814194544</v>
      </c>
      <c r="M2446" s="5">
        <v>-10.205828261791259</v>
      </c>
      <c r="N2446" s="5">
        <v>3.659901410421039</v>
      </c>
      <c r="O2446" s="5">
        <v>2.76212847076805</v>
      </c>
    </row>
    <row r="2447" spans="1:15" x14ac:dyDescent="0.3">
      <c r="A2447" s="4">
        <v>627</v>
      </c>
      <c r="B2447" s="5">
        <v>0.4250000000000001</v>
      </c>
      <c r="C2447" s="5">
        <v>0.50000000000000011</v>
      </c>
      <c r="D2447" s="5">
        <v>0.37500000000000011</v>
      </c>
      <c r="E2447" s="5">
        <v>0.4250000000000001</v>
      </c>
      <c r="F2447" s="5">
        <v>0.35</v>
      </c>
      <c r="G2447" s="5">
        <f>AVERAGE(Table1[[#This Row],[0]:[4]])</f>
        <v>0.41500000000000004</v>
      </c>
      <c r="H2447" s="5">
        <v>21</v>
      </c>
      <c r="I2447" s="5">
        <v>48</v>
      </c>
      <c r="J2447" s="5">
        <v>-9.5420109949804655E-2</v>
      </c>
      <c r="K2447" s="5">
        <v>-10.221255389362678</v>
      </c>
      <c r="L2447" s="5">
        <v>-11.759703264127371</v>
      </c>
      <c r="M2447" s="5">
        <v>-10.055320114134281</v>
      </c>
      <c r="N2447" s="5">
        <v>3.5041786525776311</v>
      </c>
      <c r="O2447" s="5">
        <v>2.7408160297417181</v>
      </c>
    </row>
    <row r="2448" spans="1:15" x14ac:dyDescent="0.3">
      <c r="A2448" s="4">
        <v>667</v>
      </c>
      <c r="B2448" s="5">
        <v>0.50000000000000011</v>
      </c>
      <c r="C2448" s="5">
        <v>0.40000000000000008</v>
      </c>
      <c r="D2448" s="5">
        <v>0.4250000000000001</v>
      </c>
      <c r="E2448" s="5">
        <v>0.4250000000000001</v>
      </c>
      <c r="F2448" s="5">
        <v>0.35</v>
      </c>
      <c r="G2448" s="5">
        <f>AVERAGE(Table1[[#This Row],[0]:[4]])</f>
        <v>0.42000000000000004</v>
      </c>
      <c r="H2448" s="5">
        <v>21</v>
      </c>
      <c r="I2448" s="5">
        <v>48</v>
      </c>
      <c r="J2448" s="5">
        <v>-9.4989409201259534E-2</v>
      </c>
      <c r="K2448" s="5">
        <v>-10.520357639811458</v>
      </c>
      <c r="L2448" s="5">
        <v>-12.567745541150179</v>
      </c>
      <c r="M2448" s="5">
        <v>-10.153932389669849</v>
      </c>
      <c r="N2448" s="5">
        <v>3.639688776077564</v>
      </c>
      <c r="O2448" s="5">
        <v>2.6991072244478551</v>
      </c>
    </row>
    <row r="2449" spans="1:15" x14ac:dyDescent="0.3">
      <c r="A2449" s="4">
        <v>1323</v>
      </c>
      <c r="B2449" s="5">
        <v>0.35</v>
      </c>
      <c r="C2449" s="5">
        <v>0.47500000000000009</v>
      </c>
      <c r="D2449" s="5">
        <v>0.40000000000000008</v>
      </c>
      <c r="E2449" s="5">
        <v>0.47500000000000009</v>
      </c>
      <c r="F2449" s="5">
        <v>0.35</v>
      </c>
      <c r="G2449" s="5">
        <f>AVERAGE(Table1[[#This Row],[0]:[4]])</f>
        <v>0.41000000000000003</v>
      </c>
      <c r="H2449" s="5">
        <v>21</v>
      </c>
      <c r="I2449" s="5">
        <v>48</v>
      </c>
      <c r="J2449" s="5">
        <v>-9.4979050748706939E-2</v>
      </c>
      <c r="K2449" s="5">
        <v>-23.851839738034069</v>
      </c>
      <c r="L2449" s="5">
        <v>-10.85811447570879</v>
      </c>
      <c r="M2449" s="5">
        <v>-10.759103078113149</v>
      </c>
      <c r="N2449" s="5">
        <v>3.3770385769002851</v>
      </c>
      <c r="O2449" s="5">
        <v>2.9650765171802842</v>
      </c>
    </row>
    <row r="2450" spans="1:15" x14ac:dyDescent="0.3">
      <c r="A2450" s="4">
        <v>242</v>
      </c>
      <c r="B2450" s="5">
        <v>0.45000000000000012</v>
      </c>
      <c r="C2450" s="5">
        <v>0.50000000000000011</v>
      </c>
      <c r="D2450" s="5">
        <v>0.40000000000000008</v>
      </c>
      <c r="E2450" s="5">
        <v>0.37500000000000011</v>
      </c>
      <c r="F2450" s="5">
        <v>0.35</v>
      </c>
      <c r="G2450" s="5">
        <f>AVERAGE(Table1[[#This Row],[0]:[4]])</f>
        <v>0.41500000000000015</v>
      </c>
      <c r="H2450" s="5">
        <v>21</v>
      </c>
      <c r="I2450" s="5">
        <v>48</v>
      </c>
      <c r="J2450" s="5">
        <v>-9.4918176438786972E-2</v>
      </c>
      <c r="K2450" s="5">
        <v>-7.276641778986475</v>
      </c>
      <c r="L2450" s="5">
        <v>-11.377895336144149</v>
      </c>
      <c r="M2450" s="5">
        <v>-10.53194944313789</v>
      </c>
      <c r="N2450" s="5">
        <v>3.6480098296472119</v>
      </c>
      <c r="O2450" s="5">
        <v>2.6502585093730882</v>
      </c>
    </row>
    <row r="2451" spans="1:15" x14ac:dyDescent="0.3">
      <c r="A2451" s="4">
        <v>752</v>
      </c>
      <c r="B2451" s="5">
        <v>0.45000000000000012</v>
      </c>
      <c r="C2451" s="5">
        <v>0.37500000000000011</v>
      </c>
      <c r="D2451" s="5">
        <v>0.47500000000000009</v>
      </c>
      <c r="E2451" s="5">
        <v>0.4250000000000001</v>
      </c>
      <c r="F2451" s="5">
        <v>0.35</v>
      </c>
      <c r="G2451" s="5">
        <f>AVERAGE(Table1[[#This Row],[0]:[4]])</f>
        <v>0.41500000000000004</v>
      </c>
      <c r="H2451" s="5">
        <v>21</v>
      </c>
      <c r="I2451" s="5">
        <v>48</v>
      </c>
      <c r="J2451" s="5">
        <v>-9.4885614160055809E-2</v>
      </c>
      <c r="K2451" s="5">
        <v>-17.218341187877574</v>
      </c>
      <c r="L2451" s="5">
        <v>-11.13516555578803</v>
      </c>
      <c r="M2451" s="5">
        <v>-10.082600536453031</v>
      </c>
      <c r="N2451" s="5">
        <v>3.7279323754310099</v>
      </c>
      <c r="O2451" s="5">
        <v>2.840672165454722</v>
      </c>
    </row>
    <row r="2452" spans="1:15" x14ac:dyDescent="0.3">
      <c r="A2452" s="4">
        <v>1315</v>
      </c>
      <c r="B2452" s="5">
        <v>0.37500000000000011</v>
      </c>
      <c r="C2452" s="5">
        <v>0.45000000000000012</v>
      </c>
      <c r="D2452" s="5">
        <v>0.40000000000000008</v>
      </c>
      <c r="E2452" s="5">
        <v>0.47500000000000009</v>
      </c>
      <c r="F2452" s="5">
        <v>0.35</v>
      </c>
      <c r="G2452" s="5">
        <f>AVERAGE(Table1[[#This Row],[0]:[4]])</f>
        <v>0.41000000000000003</v>
      </c>
      <c r="H2452" s="5">
        <v>21</v>
      </c>
      <c r="I2452" s="5">
        <v>48</v>
      </c>
      <c r="J2452" s="5">
        <v>-9.4364955133460882E-2</v>
      </c>
      <c r="K2452" s="5">
        <v>-21.551259390960894</v>
      </c>
      <c r="L2452" s="5">
        <v>-11.158975190176241</v>
      </c>
      <c r="M2452" s="5">
        <v>-10.25569299907858</v>
      </c>
      <c r="N2452" s="5">
        <v>3.4570463544604859</v>
      </c>
      <c r="O2452" s="5">
        <v>2.9217828837726709</v>
      </c>
    </row>
    <row r="2453" spans="1:15" x14ac:dyDescent="0.3">
      <c r="A2453" s="4">
        <v>1032</v>
      </c>
      <c r="B2453" s="5">
        <v>0.40000000000000008</v>
      </c>
      <c r="C2453" s="5">
        <v>0.40000000000000008</v>
      </c>
      <c r="D2453" s="5">
        <v>0.45000000000000012</v>
      </c>
      <c r="E2453" s="5">
        <v>0.45000000000000012</v>
      </c>
      <c r="F2453" s="5">
        <v>0.35</v>
      </c>
      <c r="G2453" s="5">
        <f>AVERAGE(Table1[[#This Row],[0]:[4]])</f>
        <v>0.41000000000000003</v>
      </c>
      <c r="H2453" s="5">
        <v>21</v>
      </c>
      <c r="I2453" s="5">
        <v>48</v>
      </c>
      <c r="J2453" s="5">
        <v>-9.0001557643551777E-2</v>
      </c>
      <c r="K2453" s="5">
        <v>-18.842134212138077</v>
      </c>
      <c r="L2453" s="5">
        <v>-10.817977930808061</v>
      </c>
      <c r="M2453" s="5">
        <v>-10.98505652757137</v>
      </c>
      <c r="N2453" s="5">
        <v>3.6459730716806389</v>
      </c>
      <c r="O2453" s="5">
        <v>2.9038955025122881</v>
      </c>
    </row>
    <row r="2454" spans="1:15" x14ac:dyDescent="0.3">
      <c r="A2454" s="4">
        <v>984</v>
      </c>
      <c r="B2454" s="5">
        <v>0.4250000000000001</v>
      </c>
      <c r="C2454" s="5">
        <v>0.4250000000000001</v>
      </c>
      <c r="D2454" s="5">
        <v>0.4250000000000001</v>
      </c>
      <c r="E2454" s="5">
        <v>0.45000000000000012</v>
      </c>
      <c r="F2454" s="5">
        <v>0.35</v>
      </c>
      <c r="G2454" s="5">
        <f>AVERAGE(Table1[[#This Row],[0]:[4]])</f>
        <v>0.41500000000000015</v>
      </c>
      <c r="H2454" s="5">
        <v>21</v>
      </c>
      <c r="I2454" s="5">
        <v>48</v>
      </c>
      <c r="J2454" s="5">
        <v>-8.8080669304519077E-2</v>
      </c>
      <c r="K2454" s="5">
        <v>-18.319083627349958</v>
      </c>
      <c r="L2454" s="5">
        <v>-11.47562015990858</v>
      </c>
      <c r="M2454" s="5">
        <v>-9.8176136385461277</v>
      </c>
      <c r="N2454" s="5">
        <v>3.604694607800957</v>
      </c>
      <c r="O2454" s="5">
        <v>2.8752846373367649</v>
      </c>
    </row>
    <row r="2455" spans="1:15" x14ac:dyDescent="0.3">
      <c r="A2455" s="4">
        <v>275</v>
      </c>
      <c r="B2455" s="5">
        <v>0.4250000000000001</v>
      </c>
      <c r="C2455" s="5">
        <v>0.45000000000000012</v>
      </c>
      <c r="D2455" s="5">
        <v>0.45000000000000012</v>
      </c>
      <c r="E2455" s="5">
        <v>0.37500000000000011</v>
      </c>
      <c r="F2455" s="5">
        <v>0.35</v>
      </c>
      <c r="G2455" s="5">
        <f>AVERAGE(Table1[[#This Row],[0]:[4]])</f>
        <v>0.41000000000000014</v>
      </c>
      <c r="H2455" s="5">
        <v>21</v>
      </c>
      <c r="I2455" s="5">
        <v>48</v>
      </c>
      <c r="J2455" s="5">
        <v>-8.77237712361012E-2</v>
      </c>
      <c r="K2455" s="5">
        <v>-11.270025581122557</v>
      </c>
      <c r="L2455" s="5">
        <v>-10.9007005310506</v>
      </c>
      <c r="M2455" s="5">
        <v>-10.917813146082549</v>
      </c>
      <c r="N2455" s="5">
        <v>3.7458901547071028</v>
      </c>
      <c r="O2455" s="5">
        <v>2.7786062914772569</v>
      </c>
    </row>
    <row r="2456" spans="1:15" x14ac:dyDescent="0.3">
      <c r="A2456" s="4">
        <v>462</v>
      </c>
      <c r="B2456" s="5">
        <v>0.40000000000000008</v>
      </c>
      <c r="C2456" s="5">
        <v>0.45000000000000012</v>
      </c>
      <c r="D2456" s="5">
        <v>0.45000000000000012</v>
      </c>
      <c r="E2456" s="5">
        <v>0.40000000000000008</v>
      </c>
      <c r="F2456" s="5">
        <v>0.35</v>
      </c>
      <c r="G2456" s="5">
        <f>AVERAGE(Table1[[#This Row],[0]:[4]])</f>
        <v>0.41000000000000003</v>
      </c>
      <c r="H2456" s="5">
        <v>21</v>
      </c>
      <c r="I2456" s="5">
        <v>48</v>
      </c>
      <c r="J2456" s="5">
        <v>-8.7169799090411004E-2</v>
      </c>
      <c r="K2456" s="5">
        <v>-13.824096344435418</v>
      </c>
      <c r="L2456" s="5">
        <v>-10.711036628796251</v>
      </c>
      <c r="M2456" s="5">
        <v>-11.93594431493355</v>
      </c>
      <c r="N2456" s="5">
        <v>3.6844780069927889</v>
      </c>
      <c r="O2456" s="5">
        <v>2.8597226850389301</v>
      </c>
    </row>
    <row r="2457" spans="1:15" x14ac:dyDescent="0.3">
      <c r="A2457" s="4">
        <v>1350</v>
      </c>
      <c r="B2457" s="5">
        <v>0.45000000000000012</v>
      </c>
      <c r="C2457" s="5">
        <v>0.37500000000000011</v>
      </c>
      <c r="D2457" s="5">
        <v>0.4250000000000001</v>
      </c>
      <c r="E2457" s="5">
        <v>0.47500000000000009</v>
      </c>
      <c r="F2457" s="5">
        <v>0.35</v>
      </c>
      <c r="G2457" s="5">
        <f>AVERAGE(Table1[[#This Row],[0]:[4]])</f>
        <v>0.41500000000000004</v>
      </c>
      <c r="H2457" s="5">
        <v>21</v>
      </c>
      <c r="I2457" s="5">
        <v>48</v>
      </c>
      <c r="J2457" s="5">
        <v>-8.6462606980346024E-2</v>
      </c>
      <c r="K2457" s="5">
        <v>-11.844647054124808</v>
      </c>
      <c r="L2457" s="5">
        <v>-11.811255116945439</v>
      </c>
      <c r="M2457" s="5">
        <v>-12.122016394515191</v>
      </c>
      <c r="N2457" s="5">
        <v>3.5594751998650711</v>
      </c>
      <c r="O2457" s="5">
        <v>2.7566110668729049</v>
      </c>
    </row>
    <row r="2458" spans="1:15" x14ac:dyDescent="0.3">
      <c r="A2458" s="4">
        <v>491</v>
      </c>
      <c r="B2458" s="5">
        <v>0.47500000000000009</v>
      </c>
      <c r="C2458" s="5">
        <v>0.37500000000000011</v>
      </c>
      <c r="D2458" s="5">
        <v>0.47500000000000009</v>
      </c>
      <c r="E2458" s="5">
        <v>0.40000000000000008</v>
      </c>
      <c r="F2458" s="5">
        <v>0.35</v>
      </c>
      <c r="G2458" s="5">
        <f>AVERAGE(Table1[[#This Row],[0]:[4]])</f>
        <v>0.41500000000000004</v>
      </c>
      <c r="H2458" s="5">
        <v>21</v>
      </c>
      <c r="I2458" s="5">
        <v>48</v>
      </c>
      <c r="J2458" s="5">
        <v>-8.4769133742286229E-2</v>
      </c>
      <c r="K2458" s="5">
        <v>-11.617533056049451</v>
      </c>
      <c r="L2458" s="5">
        <v>-11.490625356905809</v>
      </c>
      <c r="M2458" s="5">
        <v>-12.082560462068271</v>
      </c>
      <c r="N2458" s="5">
        <v>3.7313287527371939</v>
      </c>
      <c r="O2458" s="5">
        <v>2.7525056500523619</v>
      </c>
    </row>
    <row r="2459" spans="1:15" x14ac:dyDescent="0.3">
      <c r="A2459" s="4">
        <v>678</v>
      </c>
      <c r="B2459" s="5">
        <v>0.37500000000000011</v>
      </c>
      <c r="C2459" s="5">
        <v>0.47500000000000009</v>
      </c>
      <c r="D2459" s="5">
        <v>0.4250000000000001</v>
      </c>
      <c r="E2459" s="5">
        <v>0.4250000000000001</v>
      </c>
      <c r="F2459" s="5">
        <v>0.35</v>
      </c>
      <c r="G2459" s="5">
        <f>AVERAGE(Table1[[#This Row],[0]:[4]])</f>
        <v>0.41000000000000003</v>
      </c>
      <c r="H2459" s="5">
        <v>21</v>
      </c>
      <c r="I2459" s="5">
        <v>48</v>
      </c>
      <c r="J2459" s="5">
        <v>-8.2759409672039652E-2</v>
      </c>
      <c r="K2459" s="5">
        <v>-15.864752823088638</v>
      </c>
      <c r="L2459" s="5">
        <v>-10.752813583030919</v>
      </c>
      <c r="M2459" s="5">
        <v>-11.40098450124184</v>
      </c>
      <c r="N2459" s="5">
        <v>3.5317483294988832</v>
      </c>
      <c r="O2459" s="5">
        <v>2.8977325081698351</v>
      </c>
    </row>
    <row r="2460" spans="1:15" x14ac:dyDescent="0.3">
      <c r="A2460" s="4">
        <v>332</v>
      </c>
      <c r="B2460" s="5">
        <v>0.47500000000000009</v>
      </c>
      <c r="C2460" s="5">
        <v>0.37500000000000011</v>
      </c>
      <c r="D2460" s="5">
        <v>0.50000000000000011</v>
      </c>
      <c r="E2460" s="5">
        <v>0.37500000000000011</v>
      </c>
      <c r="F2460" s="5">
        <v>0.35</v>
      </c>
      <c r="G2460" s="5">
        <f>AVERAGE(Table1[[#This Row],[0]:[4]])</f>
        <v>0.41500000000000015</v>
      </c>
      <c r="H2460" s="5">
        <v>21</v>
      </c>
      <c r="I2460" s="5">
        <v>48</v>
      </c>
      <c r="J2460" s="5">
        <v>-8.1528610380773969E-2</v>
      </c>
      <c r="K2460" s="5">
        <v>-11.831110270429019</v>
      </c>
      <c r="L2460" s="5">
        <v>-11.063438742146779</v>
      </c>
      <c r="M2460" s="5">
        <v>-10.93281768828925</v>
      </c>
      <c r="N2460" s="5">
        <v>3.742738797820361</v>
      </c>
      <c r="O2460" s="5">
        <v>2.7571761736614868</v>
      </c>
    </row>
    <row r="2461" spans="1:15" x14ac:dyDescent="0.3">
      <c r="A2461" s="4">
        <v>498</v>
      </c>
      <c r="B2461" s="5">
        <v>0.40000000000000008</v>
      </c>
      <c r="C2461" s="5">
        <v>0.4250000000000001</v>
      </c>
      <c r="D2461" s="5">
        <v>0.47500000000000009</v>
      </c>
      <c r="E2461" s="5">
        <v>0.40000000000000008</v>
      </c>
      <c r="F2461" s="5">
        <v>0.35</v>
      </c>
      <c r="G2461" s="5">
        <f>AVERAGE(Table1[[#This Row],[0]:[4]])</f>
        <v>0.41000000000000003</v>
      </c>
      <c r="H2461" s="5">
        <v>21</v>
      </c>
      <c r="I2461" s="5">
        <v>48</v>
      </c>
      <c r="J2461" s="5">
        <v>-8.0941377854140129E-2</v>
      </c>
      <c r="K2461" s="5">
        <v>-16.411026629884471</v>
      </c>
      <c r="L2461" s="5">
        <v>-10.442169582490889</v>
      </c>
      <c r="M2461" s="5">
        <v>-11.38348349310127</v>
      </c>
      <c r="N2461" s="5">
        <v>3.735732121732835</v>
      </c>
      <c r="O2461" s="5">
        <v>2.885003878087709</v>
      </c>
    </row>
    <row r="2462" spans="1:15" x14ac:dyDescent="0.3">
      <c r="A2462" s="4">
        <v>947</v>
      </c>
      <c r="B2462" s="5">
        <v>0.4250000000000001</v>
      </c>
      <c r="C2462" s="5">
        <v>0.45000000000000012</v>
      </c>
      <c r="D2462" s="5">
        <v>0.40000000000000008</v>
      </c>
      <c r="E2462" s="5">
        <v>0.45000000000000012</v>
      </c>
      <c r="F2462" s="5">
        <v>0.35</v>
      </c>
      <c r="G2462" s="5">
        <f>AVERAGE(Table1[[#This Row],[0]:[4]])</f>
        <v>0.41500000000000015</v>
      </c>
      <c r="H2462" s="5">
        <v>21</v>
      </c>
      <c r="I2462" s="5">
        <v>48</v>
      </c>
      <c r="J2462" s="5">
        <v>-8.0103133689126693E-2</v>
      </c>
      <c r="K2462" s="5">
        <v>-13.608243236517609</v>
      </c>
      <c r="L2462" s="5">
        <v>-11.77524425288358</v>
      </c>
      <c r="M2462" s="5">
        <v>-10.77353544417916</v>
      </c>
      <c r="N2462" s="5">
        <v>3.554903910791213</v>
      </c>
      <c r="O2462" s="5">
        <v>2.8159486024810678</v>
      </c>
    </row>
    <row r="2463" spans="1:15" x14ac:dyDescent="0.3">
      <c r="A2463" s="4">
        <v>1306</v>
      </c>
      <c r="B2463" s="5">
        <v>0.52500000000000013</v>
      </c>
      <c r="C2463" s="5">
        <v>0.37500000000000011</v>
      </c>
      <c r="D2463" s="5">
        <v>0.40000000000000008</v>
      </c>
      <c r="E2463" s="5">
        <v>0.47500000000000009</v>
      </c>
      <c r="F2463" s="5">
        <v>0.35</v>
      </c>
      <c r="G2463" s="5">
        <f>AVERAGE(Table1[[#This Row],[0]:[4]])</f>
        <v>0.4250000000000001</v>
      </c>
      <c r="H2463" s="5">
        <v>21</v>
      </c>
      <c r="I2463" s="5">
        <v>48</v>
      </c>
      <c r="J2463" s="5">
        <v>-7.9638971538637193E-2</v>
      </c>
      <c r="K2463" s="5">
        <v>-10.013104279301363</v>
      </c>
      <c r="L2463" s="5">
        <v>-12.39593152184788</v>
      </c>
      <c r="M2463" s="5">
        <v>-12.203086491248669</v>
      </c>
      <c r="N2463" s="5">
        <v>3.4553284423240611</v>
      </c>
      <c r="O2463" s="5">
        <v>2.6030115853876281</v>
      </c>
    </row>
    <row r="2464" spans="1:15" x14ac:dyDescent="0.3">
      <c r="A2464" s="4">
        <v>1033</v>
      </c>
      <c r="B2464" s="5">
        <v>0.4250000000000001</v>
      </c>
      <c r="C2464" s="5">
        <v>0.40000000000000008</v>
      </c>
      <c r="D2464" s="5">
        <v>0.45000000000000012</v>
      </c>
      <c r="E2464" s="5">
        <v>0.45000000000000012</v>
      </c>
      <c r="F2464" s="5">
        <v>0.35</v>
      </c>
      <c r="G2464" s="5">
        <f>AVERAGE(Table1[[#This Row],[0]:[4]])</f>
        <v>0.41500000000000015</v>
      </c>
      <c r="H2464" s="5">
        <v>21</v>
      </c>
      <c r="I2464" s="5">
        <v>48</v>
      </c>
      <c r="J2464" s="5">
        <v>-7.9136017093883737E-2</v>
      </c>
      <c r="K2464" s="5">
        <v>-18.18726931977584</v>
      </c>
      <c r="L2464" s="5">
        <v>-11.1271480351141</v>
      </c>
      <c r="M2464" s="5">
        <v>-10.18368495368945</v>
      </c>
      <c r="N2464" s="5">
        <v>3.6498428679997819</v>
      </c>
      <c r="O2464" s="5">
        <v>2.8664759760805478</v>
      </c>
    </row>
    <row r="2465" spans="1:15" x14ac:dyDescent="0.3">
      <c r="A2465" s="4">
        <v>272</v>
      </c>
      <c r="B2465" s="5">
        <v>0.52500000000000013</v>
      </c>
      <c r="C2465" s="5">
        <v>0.40000000000000008</v>
      </c>
      <c r="D2465" s="5">
        <v>0.45000000000000012</v>
      </c>
      <c r="E2465" s="5">
        <v>0.37500000000000011</v>
      </c>
      <c r="F2465" s="5">
        <v>0.35</v>
      </c>
      <c r="G2465" s="5">
        <f>AVERAGE(Table1[[#This Row],[0]:[4]])</f>
        <v>0.4200000000000001</v>
      </c>
      <c r="H2465" s="5">
        <v>21</v>
      </c>
      <c r="I2465" s="5">
        <v>48</v>
      </c>
      <c r="J2465" s="5">
        <v>-7.7621145359403343E-2</v>
      </c>
      <c r="K2465" s="5">
        <v>-7.6031571201089845</v>
      </c>
      <c r="L2465" s="5">
        <v>-12.3463307460701</v>
      </c>
      <c r="M2465" s="5">
        <v>-12.23076957055857</v>
      </c>
      <c r="N2465" s="5">
        <v>3.6779303238983658</v>
      </c>
      <c r="O2465" s="5">
        <v>2.5963324672320729</v>
      </c>
    </row>
    <row r="2466" spans="1:15" x14ac:dyDescent="0.3">
      <c r="A2466" s="4">
        <v>704</v>
      </c>
      <c r="B2466" s="5">
        <v>0.50000000000000011</v>
      </c>
      <c r="C2466" s="5">
        <v>0.37500000000000011</v>
      </c>
      <c r="D2466" s="5">
        <v>0.45000000000000012</v>
      </c>
      <c r="E2466" s="5">
        <v>0.4250000000000001</v>
      </c>
      <c r="F2466" s="5">
        <v>0.35</v>
      </c>
      <c r="G2466" s="5">
        <f>AVERAGE(Table1[[#This Row],[0]:[4]])</f>
        <v>0.4200000000000001</v>
      </c>
      <c r="H2466" s="5">
        <v>21</v>
      </c>
      <c r="I2466" s="5">
        <v>48</v>
      </c>
      <c r="J2466" s="5">
        <v>-7.6571276957144718E-2</v>
      </c>
      <c r="K2466" s="5">
        <v>-11.286486683538975</v>
      </c>
      <c r="L2466" s="5">
        <v>-12.25773984478931</v>
      </c>
      <c r="M2466" s="5">
        <v>-11.72823628572521</v>
      </c>
      <c r="N2466" s="5">
        <v>3.6496336240721701</v>
      </c>
      <c r="O2466" s="5">
        <v>2.6928154936657029</v>
      </c>
    </row>
    <row r="2467" spans="1:15" x14ac:dyDescent="0.3">
      <c r="A2467" s="4">
        <v>926</v>
      </c>
      <c r="B2467" s="5">
        <v>0.37500000000000011</v>
      </c>
      <c r="C2467" s="5">
        <v>0.50000000000000011</v>
      </c>
      <c r="D2467" s="5">
        <v>0.37500000000000011</v>
      </c>
      <c r="E2467" s="5">
        <v>0.45000000000000012</v>
      </c>
      <c r="F2467" s="5">
        <v>0.35</v>
      </c>
      <c r="G2467" s="5">
        <f>AVERAGE(Table1[[#This Row],[0]:[4]])</f>
        <v>0.41000000000000014</v>
      </c>
      <c r="H2467" s="5">
        <v>21</v>
      </c>
      <c r="I2467" s="5">
        <v>48</v>
      </c>
      <c r="J2467" s="5">
        <v>-7.6254157052650484E-2</v>
      </c>
      <c r="K2467" s="5">
        <v>-16.665397821054569</v>
      </c>
      <c r="L2467" s="5">
        <v>-11.047003214729481</v>
      </c>
      <c r="M2467" s="5">
        <v>-10.08285302802132</v>
      </c>
      <c r="N2467" s="5">
        <v>3.391077393781833</v>
      </c>
      <c r="O2467" s="5">
        <v>2.8679457684206109</v>
      </c>
    </row>
    <row r="2468" spans="1:15" x14ac:dyDescent="0.3">
      <c r="A2468" s="4">
        <v>456</v>
      </c>
      <c r="B2468" s="5">
        <v>0.50000000000000011</v>
      </c>
      <c r="C2468" s="5">
        <v>0.40000000000000008</v>
      </c>
      <c r="D2468" s="5">
        <v>0.45000000000000012</v>
      </c>
      <c r="E2468" s="5">
        <v>0.40000000000000008</v>
      </c>
      <c r="F2468" s="5">
        <v>0.35</v>
      </c>
      <c r="G2468" s="5">
        <f>AVERAGE(Table1[[#This Row],[0]:[4]])</f>
        <v>0.4200000000000001</v>
      </c>
      <c r="H2468" s="5">
        <v>21</v>
      </c>
      <c r="I2468" s="5">
        <v>48</v>
      </c>
      <c r="J2468" s="5">
        <v>-7.2629600223878654E-2</v>
      </c>
      <c r="K2468" s="5">
        <v>-9.6843347471077408</v>
      </c>
      <c r="L2468" s="5">
        <v>-12.105602999278849</v>
      </c>
      <c r="M2468" s="5">
        <v>-10.73900291121832</v>
      </c>
      <c r="N2468" s="5">
        <v>3.696108726307564</v>
      </c>
      <c r="O2468" s="5">
        <v>2.7020879928396861</v>
      </c>
    </row>
    <row r="2469" spans="1:15" x14ac:dyDescent="0.3">
      <c r="A2469" s="4">
        <v>1685</v>
      </c>
      <c r="B2469" s="5">
        <v>0.37500000000000011</v>
      </c>
      <c r="C2469" s="5">
        <v>0.45000000000000012</v>
      </c>
      <c r="D2469" s="5">
        <v>0.37500000000000011</v>
      </c>
      <c r="E2469" s="5">
        <v>0.50000000000000011</v>
      </c>
      <c r="F2469" s="5">
        <v>0.35</v>
      </c>
      <c r="G2469" s="5">
        <f>AVERAGE(Table1[[#This Row],[0]:[4]])</f>
        <v>0.41000000000000003</v>
      </c>
      <c r="H2469" s="5">
        <v>21</v>
      </c>
      <c r="I2469" s="5">
        <v>48</v>
      </c>
      <c r="J2469" s="5">
        <v>-7.2218118866253178E-2</v>
      </c>
      <c r="K2469" s="5">
        <v>-23.507069311136963</v>
      </c>
      <c r="L2469" s="5">
        <v>-10.934346595120999</v>
      </c>
      <c r="M2469" s="5">
        <v>-9.5705198148949258</v>
      </c>
      <c r="N2469" s="5">
        <v>3.3717041711842408</v>
      </c>
      <c r="O2469" s="5">
        <v>2.88383566856547</v>
      </c>
    </row>
    <row r="2470" spans="1:15" x14ac:dyDescent="0.3">
      <c r="A2470" s="4">
        <v>748</v>
      </c>
      <c r="B2470" s="5">
        <v>0.52500000000000013</v>
      </c>
      <c r="C2470" s="5">
        <v>0.32500000000000001</v>
      </c>
      <c r="D2470" s="5">
        <v>0.47500000000000009</v>
      </c>
      <c r="E2470" s="5">
        <v>0.4250000000000001</v>
      </c>
      <c r="F2470" s="5">
        <v>0.35</v>
      </c>
      <c r="G2470" s="5">
        <f>AVERAGE(Table1[[#This Row],[0]:[4]])</f>
        <v>0.42000000000000004</v>
      </c>
      <c r="H2470" s="5">
        <v>21</v>
      </c>
      <c r="I2470" s="5">
        <v>48</v>
      </c>
      <c r="J2470" s="5">
        <v>-6.9769168703198048E-2</v>
      </c>
      <c r="K2470" s="5">
        <v>-12.118614744361633</v>
      </c>
      <c r="L2470" s="5">
        <v>-12.358023633894881</v>
      </c>
      <c r="M2470" s="5">
        <v>-10.663690887428331</v>
      </c>
      <c r="N2470" s="5">
        <v>3.580255626196267</v>
      </c>
      <c r="O2470" s="5">
        <v>2.6502883200918732</v>
      </c>
    </row>
    <row r="2471" spans="1:15" x14ac:dyDescent="0.3">
      <c r="A2471" s="4">
        <v>458</v>
      </c>
      <c r="B2471" s="5">
        <v>0.45000000000000012</v>
      </c>
      <c r="C2471" s="5">
        <v>0.4250000000000001</v>
      </c>
      <c r="D2471" s="5">
        <v>0.45000000000000012</v>
      </c>
      <c r="E2471" s="5">
        <v>0.40000000000000008</v>
      </c>
      <c r="F2471" s="5">
        <v>0.35</v>
      </c>
      <c r="G2471" s="5">
        <f>AVERAGE(Table1[[#This Row],[0]:[4]])</f>
        <v>0.41500000000000015</v>
      </c>
      <c r="H2471" s="5">
        <v>21</v>
      </c>
      <c r="I2471" s="5">
        <v>48</v>
      </c>
      <c r="J2471" s="5">
        <v>-6.759184943660479E-2</v>
      </c>
      <c r="K2471" s="5">
        <v>-12.548930703949784</v>
      </c>
      <c r="L2471" s="5">
        <v>-11.36367089117544</v>
      </c>
      <c r="M2471" s="5">
        <v>-10.53298388625697</v>
      </c>
      <c r="N2471" s="5">
        <v>3.7339131737433759</v>
      </c>
      <c r="O2471" s="5">
        <v>2.7996597611685319</v>
      </c>
    </row>
    <row r="2472" spans="1:15" x14ac:dyDescent="0.3">
      <c r="A2472" s="4">
        <v>1360</v>
      </c>
      <c r="B2472" s="5">
        <v>0.37500000000000011</v>
      </c>
      <c r="C2472" s="5">
        <v>0.4250000000000001</v>
      </c>
      <c r="D2472" s="5">
        <v>0.4250000000000001</v>
      </c>
      <c r="E2472" s="5">
        <v>0.47500000000000009</v>
      </c>
      <c r="F2472" s="5">
        <v>0.35</v>
      </c>
      <c r="G2472" s="5">
        <f>AVERAGE(Table1[[#This Row],[0]:[4]])</f>
        <v>0.41000000000000003</v>
      </c>
      <c r="H2472" s="5">
        <v>21</v>
      </c>
      <c r="I2472" s="5">
        <v>48</v>
      </c>
      <c r="J2472" s="5">
        <v>-6.7176593240851901E-2</v>
      </c>
      <c r="K2472" s="5">
        <v>-26.627426065686389</v>
      </c>
      <c r="L2472" s="5">
        <v>-10.809153307101759</v>
      </c>
      <c r="M2472" s="5">
        <v>-10.132141564867499</v>
      </c>
      <c r="N2472" s="5">
        <v>3.5114859022147509</v>
      </c>
      <c r="O2472" s="5">
        <v>2.931781961724095</v>
      </c>
    </row>
    <row r="2473" spans="1:15" x14ac:dyDescent="0.3">
      <c r="A2473" s="4">
        <v>251</v>
      </c>
      <c r="B2473" s="5">
        <v>0.50000000000000011</v>
      </c>
      <c r="C2473" s="5">
        <v>0.4250000000000001</v>
      </c>
      <c r="D2473" s="5">
        <v>0.4250000000000001</v>
      </c>
      <c r="E2473" s="5">
        <v>0.37500000000000011</v>
      </c>
      <c r="F2473" s="5">
        <v>0.35</v>
      </c>
      <c r="G2473" s="5">
        <f>AVERAGE(Table1[[#This Row],[0]:[4]])</f>
        <v>0.41500000000000015</v>
      </c>
      <c r="H2473" s="5">
        <v>21</v>
      </c>
      <c r="I2473" s="5">
        <v>48</v>
      </c>
      <c r="J2473" s="5">
        <v>-6.4769725436748971E-2</v>
      </c>
      <c r="K2473" s="5">
        <v>-7.7408764603322018</v>
      </c>
      <c r="L2473" s="5">
        <v>-12.261367871414629</v>
      </c>
      <c r="M2473" s="5">
        <v>-10.927272968625781</v>
      </c>
      <c r="N2473" s="5">
        <v>3.7285310399510099</v>
      </c>
      <c r="O2473" s="5">
        <v>2.6548885612124309</v>
      </c>
    </row>
    <row r="2474" spans="1:15" x14ac:dyDescent="0.3">
      <c r="A2474" s="4">
        <v>925</v>
      </c>
      <c r="B2474" s="5">
        <v>0.35</v>
      </c>
      <c r="C2474" s="5">
        <v>0.50000000000000011</v>
      </c>
      <c r="D2474" s="5">
        <v>0.37500000000000011</v>
      </c>
      <c r="E2474" s="5">
        <v>0.45000000000000012</v>
      </c>
      <c r="F2474" s="5">
        <v>0.35</v>
      </c>
      <c r="G2474" s="5">
        <f>AVERAGE(Table1[[#This Row],[0]:[4]])</f>
        <v>0.40500000000000008</v>
      </c>
      <c r="H2474" s="5">
        <v>21</v>
      </c>
      <c r="I2474" s="5">
        <v>48</v>
      </c>
      <c r="J2474" s="5">
        <v>-6.1828801328806193E-2</v>
      </c>
      <c r="K2474" s="5">
        <v>-20.322200238883031</v>
      </c>
      <c r="L2474" s="5">
        <v>-10.901680876807021</v>
      </c>
      <c r="M2474" s="5">
        <v>-10.15971134467307</v>
      </c>
      <c r="N2474" s="5">
        <v>3.363302156219893</v>
      </c>
      <c r="O2474" s="5">
        <v>2.895483658196111</v>
      </c>
    </row>
    <row r="2475" spans="1:15" x14ac:dyDescent="0.3">
      <c r="A2475" s="4">
        <v>1322</v>
      </c>
      <c r="B2475" s="5">
        <v>0.32500000000000001</v>
      </c>
      <c r="C2475" s="5">
        <v>0.47500000000000009</v>
      </c>
      <c r="D2475" s="5">
        <v>0.40000000000000008</v>
      </c>
      <c r="E2475" s="5">
        <v>0.47500000000000009</v>
      </c>
      <c r="F2475" s="5">
        <v>0.35</v>
      </c>
      <c r="G2475" s="5">
        <f>AVERAGE(Table1[[#This Row],[0]:[4]])</f>
        <v>0.40500000000000008</v>
      </c>
      <c r="H2475" s="5">
        <v>21</v>
      </c>
      <c r="I2475" s="5">
        <v>48</v>
      </c>
      <c r="J2475" s="5">
        <v>-5.8708066125516822E-2</v>
      </c>
      <c r="K2475" s="5">
        <v>-28.32288816436785</v>
      </c>
      <c r="L2475" s="5">
        <v>-10.603222247350519</v>
      </c>
      <c r="M2475" s="5">
        <v>-10.90157569684825</v>
      </c>
      <c r="N2475" s="5">
        <v>3.3507229455705758</v>
      </c>
      <c r="O2475" s="5">
        <v>2.959649609702621</v>
      </c>
    </row>
    <row r="2476" spans="1:15" x14ac:dyDescent="0.3">
      <c r="A2476" s="4">
        <v>1283</v>
      </c>
      <c r="B2476" s="5">
        <v>0.37500000000000011</v>
      </c>
      <c r="C2476" s="5">
        <v>0.47500000000000009</v>
      </c>
      <c r="D2476" s="5">
        <v>0.37500000000000011</v>
      </c>
      <c r="E2476" s="5">
        <v>0.47500000000000009</v>
      </c>
      <c r="F2476" s="5">
        <v>0.35</v>
      </c>
      <c r="G2476" s="5">
        <f>AVERAGE(Table1[[#This Row],[0]:[4]])</f>
        <v>0.41000000000000003</v>
      </c>
      <c r="H2476" s="5">
        <v>21</v>
      </c>
      <c r="I2476" s="5">
        <v>48</v>
      </c>
      <c r="J2476" s="5">
        <v>-5.6861704246655265E-2</v>
      </c>
      <c r="K2476" s="5">
        <v>-19.562992677938215</v>
      </c>
      <c r="L2476" s="5">
        <v>-10.96395479833263</v>
      </c>
      <c r="M2476" s="5">
        <v>-10.058537945072089</v>
      </c>
      <c r="N2476" s="5">
        <v>3.3974976654148299</v>
      </c>
      <c r="O2476" s="5">
        <v>2.9025733606897912</v>
      </c>
    </row>
    <row r="2477" spans="1:15" x14ac:dyDescent="0.3">
      <c r="A2477" s="4">
        <v>639</v>
      </c>
      <c r="B2477" s="5">
        <v>0.52500000000000013</v>
      </c>
      <c r="C2477" s="5">
        <v>0.40000000000000008</v>
      </c>
      <c r="D2477" s="5">
        <v>0.40000000000000008</v>
      </c>
      <c r="E2477" s="5">
        <v>0.4250000000000001</v>
      </c>
      <c r="F2477" s="5">
        <v>0.35</v>
      </c>
      <c r="G2477" s="5">
        <f>AVERAGE(Table1[[#This Row],[0]:[4]])</f>
        <v>0.4200000000000001</v>
      </c>
      <c r="H2477" s="5">
        <v>21</v>
      </c>
      <c r="I2477" s="5">
        <v>48</v>
      </c>
      <c r="J2477" s="5">
        <v>-5.6679790260805163E-2</v>
      </c>
      <c r="K2477" s="5">
        <v>-8.6094462560647127</v>
      </c>
      <c r="L2477" s="5">
        <v>-13.32229972691958</v>
      </c>
      <c r="M2477" s="5">
        <v>-10.818701921971311</v>
      </c>
      <c r="N2477" s="5">
        <v>3.5868546103143961</v>
      </c>
      <c r="O2477" s="5">
        <v>2.618513076881817</v>
      </c>
    </row>
    <row r="2478" spans="1:15" x14ac:dyDescent="0.3">
      <c r="A2478" s="4">
        <v>941</v>
      </c>
      <c r="B2478" s="5">
        <v>0.50000000000000011</v>
      </c>
      <c r="C2478" s="5">
        <v>0.40000000000000008</v>
      </c>
      <c r="D2478" s="5">
        <v>0.40000000000000008</v>
      </c>
      <c r="E2478" s="5">
        <v>0.45000000000000012</v>
      </c>
      <c r="F2478" s="5">
        <v>0.35</v>
      </c>
      <c r="G2478" s="5">
        <f>AVERAGE(Table1[[#This Row],[0]:[4]])</f>
        <v>0.4200000000000001</v>
      </c>
      <c r="H2478" s="5">
        <v>21</v>
      </c>
      <c r="I2478" s="5">
        <v>48</v>
      </c>
      <c r="J2478" s="5">
        <v>-5.3741790704997072E-2</v>
      </c>
      <c r="K2478" s="5">
        <v>-9.8784942782713578</v>
      </c>
      <c r="L2478" s="5">
        <v>-13.01538250779131</v>
      </c>
      <c r="M2478" s="5">
        <v>-11.820560734294521</v>
      </c>
      <c r="N2478" s="5">
        <v>3.5587509648350708</v>
      </c>
      <c r="O2478" s="5">
        <v>2.647351845337663</v>
      </c>
    </row>
    <row r="2479" spans="1:15" x14ac:dyDescent="0.3">
      <c r="A2479" s="4">
        <v>756</v>
      </c>
      <c r="B2479" s="5">
        <v>0.40000000000000008</v>
      </c>
      <c r="C2479" s="5">
        <v>0.40000000000000008</v>
      </c>
      <c r="D2479" s="5">
        <v>0.47500000000000009</v>
      </c>
      <c r="E2479" s="5">
        <v>0.4250000000000001</v>
      </c>
      <c r="F2479" s="5">
        <v>0.35</v>
      </c>
      <c r="G2479" s="5">
        <f>AVERAGE(Table1[[#This Row],[0]:[4]])</f>
        <v>0.41000000000000003</v>
      </c>
      <c r="H2479" s="5">
        <v>21</v>
      </c>
      <c r="I2479" s="5">
        <v>48</v>
      </c>
      <c r="J2479" s="5">
        <v>-5.278280789895895E-2</v>
      </c>
      <c r="K2479" s="5">
        <v>-20.281171238733748</v>
      </c>
      <c r="L2479" s="5">
        <v>-10.48961078381075</v>
      </c>
      <c r="M2479" s="5">
        <v>-11.07044869431469</v>
      </c>
      <c r="N2479" s="5">
        <v>3.720954203352417</v>
      </c>
      <c r="O2479" s="5">
        <v>2.918297818938937</v>
      </c>
    </row>
    <row r="2480" spans="1:15" x14ac:dyDescent="0.3">
      <c r="A2480" s="4">
        <v>641</v>
      </c>
      <c r="B2480" s="5">
        <v>0.50000000000000011</v>
      </c>
      <c r="C2480" s="5">
        <v>0.4250000000000001</v>
      </c>
      <c r="D2480" s="5">
        <v>0.40000000000000008</v>
      </c>
      <c r="E2480" s="5">
        <v>0.4250000000000001</v>
      </c>
      <c r="F2480" s="5">
        <v>0.35</v>
      </c>
      <c r="G2480" s="5">
        <f>AVERAGE(Table1[[#This Row],[0]:[4]])</f>
        <v>0.4200000000000001</v>
      </c>
      <c r="H2480" s="5">
        <v>21</v>
      </c>
      <c r="I2480" s="5">
        <v>48</v>
      </c>
      <c r="J2480" s="5">
        <v>-4.855986377521937E-2</v>
      </c>
      <c r="K2480" s="5">
        <v>-8.7712907370838096</v>
      </c>
      <c r="L2480" s="5">
        <v>-12.81917257667779</v>
      </c>
      <c r="M2480" s="5">
        <v>-11.303044233136751</v>
      </c>
      <c r="N2480" s="5">
        <v>3.6246355846958851</v>
      </c>
      <c r="O2480" s="5">
        <v>2.647946390806029</v>
      </c>
    </row>
    <row r="2481" spans="1:15" x14ac:dyDescent="0.3">
      <c r="A2481" s="4">
        <v>706</v>
      </c>
      <c r="B2481" s="5">
        <v>0.45000000000000012</v>
      </c>
      <c r="C2481" s="5">
        <v>0.40000000000000008</v>
      </c>
      <c r="D2481" s="5">
        <v>0.45000000000000012</v>
      </c>
      <c r="E2481" s="5">
        <v>0.4250000000000001</v>
      </c>
      <c r="F2481" s="5">
        <v>0.35</v>
      </c>
      <c r="G2481" s="5">
        <f>AVERAGE(Table1[[#This Row],[0]:[4]])</f>
        <v>0.41500000000000004</v>
      </c>
      <c r="H2481" s="5">
        <v>21</v>
      </c>
      <c r="I2481" s="5">
        <v>48</v>
      </c>
      <c r="J2481" s="5">
        <v>-4.2476311187877869E-2</v>
      </c>
      <c r="K2481" s="5">
        <v>-14.508878224767511</v>
      </c>
      <c r="L2481" s="5">
        <v>-11.483589084552801</v>
      </c>
      <c r="M2481" s="5">
        <v>-10.55159621944105</v>
      </c>
      <c r="N2481" s="5">
        <v>3.7013547333385661</v>
      </c>
      <c r="O2481" s="5">
        <v>2.8293215722157981</v>
      </c>
    </row>
    <row r="2482" spans="1:15" x14ac:dyDescent="0.3">
      <c r="A2482" s="4">
        <v>711</v>
      </c>
      <c r="B2482" s="5">
        <v>0.40000000000000008</v>
      </c>
      <c r="C2482" s="5">
        <v>0.4250000000000001</v>
      </c>
      <c r="D2482" s="5">
        <v>0.45000000000000012</v>
      </c>
      <c r="E2482" s="5">
        <v>0.4250000000000001</v>
      </c>
      <c r="F2482" s="5">
        <v>0.35</v>
      </c>
      <c r="G2482" s="5">
        <f>AVERAGE(Table1[[#This Row],[0]:[4]])</f>
        <v>0.41000000000000003</v>
      </c>
      <c r="H2482" s="5">
        <v>21</v>
      </c>
      <c r="I2482" s="5">
        <v>48</v>
      </c>
      <c r="J2482" s="5">
        <v>-3.7020986878163242E-2</v>
      </c>
      <c r="K2482" s="5">
        <v>-21.830013590397336</v>
      </c>
      <c r="L2482" s="5">
        <v>-10.814985120258481</v>
      </c>
      <c r="M2482" s="5">
        <v>-10.250141111716751</v>
      </c>
      <c r="N2482" s="5">
        <v>3.675361437941751</v>
      </c>
      <c r="O2482" s="5">
        <v>2.907296339609327</v>
      </c>
    </row>
    <row r="2483" spans="1:15" x14ac:dyDescent="0.3">
      <c r="A2483" s="4">
        <v>640</v>
      </c>
      <c r="B2483" s="5">
        <v>0.47500000000000009</v>
      </c>
      <c r="C2483" s="5">
        <v>0.4250000000000001</v>
      </c>
      <c r="D2483" s="5">
        <v>0.40000000000000008</v>
      </c>
      <c r="E2483" s="5">
        <v>0.4250000000000001</v>
      </c>
      <c r="F2483" s="5">
        <v>0.35</v>
      </c>
      <c r="G2483" s="5">
        <f>AVERAGE(Table1[[#This Row],[0]:[4]])</f>
        <v>0.41500000000000004</v>
      </c>
      <c r="H2483" s="5">
        <v>21</v>
      </c>
      <c r="I2483" s="5">
        <v>48</v>
      </c>
      <c r="J2483" s="5">
        <v>-3.4810605380309667E-2</v>
      </c>
      <c r="K2483" s="5">
        <v>-10.665952519030881</v>
      </c>
      <c r="L2483" s="5">
        <v>-12.531463509543419</v>
      </c>
      <c r="M2483" s="5">
        <v>-10.11144011671049</v>
      </c>
      <c r="N2483" s="5">
        <v>3.6414644534781728</v>
      </c>
      <c r="O2483" s="5">
        <v>2.719219474624222</v>
      </c>
    </row>
    <row r="2484" spans="1:15" x14ac:dyDescent="0.3">
      <c r="A2484" s="4">
        <v>952</v>
      </c>
      <c r="B2484" s="5">
        <v>0.37500000000000011</v>
      </c>
      <c r="C2484" s="5">
        <v>0.47500000000000009</v>
      </c>
      <c r="D2484" s="5">
        <v>0.40000000000000008</v>
      </c>
      <c r="E2484" s="5">
        <v>0.45000000000000012</v>
      </c>
      <c r="F2484" s="5">
        <v>0.35</v>
      </c>
      <c r="G2484" s="5">
        <f>AVERAGE(Table1[[#This Row],[0]:[4]])</f>
        <v>0.41000000000000003</v>
      </c>
      <c r="H2484" s="5">
        <v>21</v>
      </c>
      <c r="I2484" s="5">
        <v>48</v>
      </c>
      <c r="J2484" s="5">
        <v>-3.2460915808016466E-2</v>
      </c>
      <c r="K2484" s="5">
        <v>-17.226557888983713</v>
      </c>
      <c r="L2484" s="5">
        <v>-11.1269702307931</v>
      </c>
      <c r="M2484" s="5">
        <v>-10.727726054194511</v>
      </c>
      <c r="N2484" s="5">
        <v>3.4685527224813071</v>
      </c>
      <c r="O2484" s="5">
        <v>2.8993053108171738</v>
      </c>
    </row>
    <row r="2485" spans="1:15" x14ac:dyDescent="0.3">
      <c r="A2485" s="4">
        <v>710</v>
      </c>
      <c r="B2485" s="5">
        <v>0.37500000000000011</v>
      </c>
      <c r="C2485" s="5">
        <v>0.4250000000000001</v>
      </c>
      <c r="D2485" s="5">
        <v>0.45000000000000012</v>
      </c>
      <c r="E2485" s="5">
        <v>0.4250000000000001</v>
      </c>
      <c r="F2485" s="5">
        <v>0.35</v>
      </c>
      <c r="G2485" s="5">
        <f>AVERAGE(Table1[[#This Row],[0]:[4]])</f>
        <v>0.40500000000000008</v>
      </c>
      <c r="H2485" s="5">
        <v>21</v>
      </c>
      <c r="I2485" s="5">
        <v>48</v>
      </c>
      <c r="J2485" s="5">
        <v>0</v>
      </c>
      <c r="K2485" s="5">
        <v>-23.777979158627097</v>
      </c>
      <c r="L2485" s="5">
        <v>-10.54661048549743</v>
      </c>
      <c r="M2485" s="5">
        <v>-10.6823919188096</v>
      </c>
      <c r="N2485" s="5">
        <v>3.6579448314224341</v>
      </c>
      <c r="O2485" s="5">
        <v>2.9218281590405688</v>
      </c>
    </row>
  </sheetData>
  <phoneticPr fontId="3" type="noConversion"/>
  <conditionalFormatting sqref="B1:F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 J2486:J1048576">
    <cfRule type="top10" dxfId="31" priority="5" percent="1" bottom="1" rank="10"/>
  </conditionalFormatting>
  <conditionalFormatting sqref="M1 M2486:M1048576">
    <cfRule type="top10" dxfId="30" priority="4" percent="1" bottom="1" rank="10"/>
  </conditionalFormatting>
  <conditionalFormatting sqref="O1 O2486:O1048576">
    <cfRule type="top10" dxfId="29" priority="3" percent="1" bottom="1" rank="10"/>
  </conditionalFormatting>
  <pageMargins left="0.75" right="0.75" top="1" bottom="1" header="0.5" footer="0.5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484"/>
  <sheetViews>
    <sheetView workbookViewId="0">
      <selection activeCell="A4" sqref="A1:A2484"/>
    </sheetView>
  </sheetViews>
  <sheetFormatPr defaultRowHeight="14.4" x14ac:dyDescent="0.3"/>
  <sheetData>
    <row r="1" spans="1:1" x14ac:dyDescent="0.3">
      <c r="A1">
        <v>21</v>
      </c>
    </row>
    <row r="2" spans="1:1" x14ac:dyDescent="0.3">
      <c r="A2">
        <v>21</v>
      </c>
    </row>
    <row r="3" spans="1:1" x14ac:dyDescent="0.3">
      <c r="A3">
        <v>21</v>
      </c>
    </row>
    <row r="4" spans="1:1" x14ac:dyDescent="0.3">
      <c r="A4">
        <v>21</v>
      </c>
    </row>
    <row r="5" spans="1:1" x14ac:dyDescent="0.3">
      <c r="A5">
        <v>21</v>
      </c>
    </row>
    <row r="6" spans="1:1" x14ac:dyDescent="0.3">
      <c r="A6">
        <v>21</v>
      </c>
    </row>
    <row r="7" spans="1:1" x14ac:dyDescent="0.3">
      <c r="A7">
        <v>21</v>
      </c>
    </row>
    <row r="8" spans="1:1" x14ac:dyDescent="0.3">
      <c r="A8">
        <v>21</v>
      </c>
    </row>
    <row r="9" spans="1:1" x14ac:dyDescent="0.3">
      <c r="A9">
        <v>21</v>
      </c>
    </row>
    <row r="10" spans="1:1" x14ac:dyDescent="0.3">
      <c r="A10">
        <v>21</v>
      </c>
    </row>
    <row r="11" spans="1:1" x14ac:dyDescent="0.3">
      <c r="A11">
        <v>21</v>
      </c>
    </row>
    <row r="12" spans="1:1" x14ac:dyDescent="0.3">
      <c r="A12">
        <v>21</v>
      </c>
    </row>
    <row r="13" spans="1:1" x14ac:dyDescent="0.3">
      <c r="A13">
        <v>21</v>
      </c>
    </row>
    <row r="14" spans="1:1" x14ac:dyDescent="0.3">
      <c r="A14">
        <v>21</v>
      </c>
    </row>
    <row r="15" spans="1:1" x14ac:dyDescent="0.3">
      <c r="A15">
        <v>21</v>
      </c>
    </row>
    <row r="16" spans="1:1" x14ac:dyDescent="0.3">
      <c r="A16">
        <v>21</v>
      </c>
    </row>
    <row r="17" spans="1:1" x14ac:dyDescent="0.3">
      <c r="A17">
        <v>21</v>
      </c>
    </row>
    <row r="18" spans="1:1" x14ac:dyDescent="0.3">
      <c r="A18">
        <v>21</v>
      </c>
    </row>
    <row r="19" spans="1:1" x14ac:dyDescent="0.3">
      <c r="A19">
        <v>21</v>
      </c>
    </row>
    <row r="20" spans="1:1" x14ac:dyDescent="0.3">
      <c r="A20">
        <v>21</v>
      </c>
    </row>
    <row r="21" spans="1:1" x14ac:dyDescent="0.3">
      <c r="A21">
        <v>21</v>
      </c>
    </row>
    <row r="22" spans="1:1" x14ac:dyDescent="0.3">
      <c r="A22">
        <v>21</v>
      </c>
    </row>
    <row r="23" spans="1:1" x14ac:dyDescent="0.3">
      <c r="A23">
        <v>21</v>
      </c>
    </row>
    <row r="24" spans="1:1" x14ac:dyDescent="0.3">
      <c r="A24">
        <v>21</v>
      </c>
    </row>
    <row r="25" spans="1:1" x14ac:dyDescent="0.3">
      <c r="A25">
        <v>21</v>
      </c>
    </row>
    <row r="26" spans="1:1" x14ac:dyDescent="0.3">
      <c r="A26">
        <v>21</v>
      </c>
    </row>
    <row r="27" spans="1:1" x14ac:dyDescent="0.3">
      <c r="A27">
        <v>21</v>
      </c>
    </row>
    <row r="28" spans="1:1" x14ac:dyDescent="0.3">
      <c r="A28">
        <v>21</v>
      </c>
    </row>
    <row r="29" spans="1:1" x14ac:dyDescent="0.3">
      <c r="A29">
        <v>21</v>
      </c>
    </row>
    <row r="30" spans="1:1" x14ac:dyDescent="0.3">
      <c r="A30">
        <v>21</v>
      </c>
    </row>
    <row r="31" spans="1:1" x14ac:dyDescent="0.3">
      <c r="A31">
        <v>21</v>
      </c>
    </row>
    <row r="32" spans="1:1" x14ac:dyDescent="0.3">
      <c r="A32">
        <v>21</v>
      </c>
    </row>
    <row r="33" spans="1:1" x14ac:dyDescent="0.3">
      <c r="A33">
        <v>21</v>
      </c>
    </row>
    <row r="34" spans="1:1" x14ac:dyDescent="0.3">
      <c r="A34">
        <v>21</v>
      </c>
    </row>
    <row r="35" spans="1:1" x14ac:dyDescent="0.3">
      <c r="A35">
        <v>21</v>
      </c>
    </row>
    <row r="36" spans="1:1" x14ac:dyDescent="0.3">
      <c r="A36">
        <v>21</v>
      </c>
    </row>
    <row r="37" spans="1:1" x14ac:dyDescent="0.3">
      <c r="A37">
        <v>21</v>
      </c>
    </row>
    <row r="38" spans="1:1" x14ac:dyDescent="0.3">
      <c r="A38">
        <v>21</v>
      </c>
    </row>
    <row r="39" spans="1:1" x14ac:dyDescent="0.3">
      <c r="A39">
        <v>21</v>
      </c>
    </row>
    <row r="40" spans="1:1" x14ac:dyDescent="0.3">
      <c r="A40">
        <v>21</v>
      </c>
    </row>
    <row r="41" spans="1:1" x14ac:dyDescent="0.3">
      <c r="A41">
        <v>21</v>
      </c>
    </row>
    <row r="42" spans="1:1" x14ac:dyDescent="0.3">
      <c r="A42">
        <v>21</v>
      </c>
    </row>
    <row r="43" spans="1:1" x14ac:dyDescent="0.3">
      <c r="A43">
        <v>21</v>
      </c>
    </row>
    <row r="44" spans="1:1" x14ac:dyDescent="0.3">
      <c r="A44">
        <v>21</v>
      </c>
    </row>
    <row r="45" spans="1:1" x14ac:dyDescent="0.3">
      <c r="A45">
        <v>21</v>
      </c>
    </row>
    <row r="46" spans="1:1" x14ac:dyDescent="0.3">
      <c r="A46">
        <v>21</v>
      </c>
    </row>
    <row r="47" spans="1:1" x14ac:dyDescent="0.3">
      <c r="A47">
        <v>21</v>
      </c>
    </row>
    <row r="48" spans="1:1" x14ac:dyDescent="0.3">
      <c r="A48">
        <v>21</v>
      </c>
    </row>
    <row r="49" spans="1:1" x14ac:dyDescent="0.3">
      <c r="A49">
        <v>21</v>
      </c>
    </row>
    <row r="50" spans="1:1" x14ac:dyDescent="0.3">
      <c r="A50">
        <v>21</v>
      </c>
    </row>
    <row r="51" spans="1:1" x14ac:dyDescent="0.3">
      <c r="A51">
        <v>21</v>
      </c>
    </row>
    <row r="52" spans="1:1" x14ac:dyDescent="0.3">
      <c r="A52">
        <v>21</v>
      </c>
    </row>
    <row r="53" spans="1:1" x14ac:dyDescent="0.3">
      <c r="A53">
        <v>21</v>
      </c>
    </row>
    <row r="54" spans="1:1" x14ac:dyDescent="0.3">
      <c r="A54">
        <v>21</v>
      </c>
    </row>
    <row r="55" spans="1:1" x14ac:dyDescent="0.3">
      <c r="A55">
        <v>21</v>
      </c>
    </row>
    <row r="56" spans="1:1" x14ac:dyDescent="0.3">
      <c r="A56">
        <v>21</v>
      </c>
    </row>
    <row r="57" spans="1:1" x14ac:dyDescent="0.3">
      <c r="A57">
        <v>21</v>
      </c>
    </row>
    <row r="58" spans="1:1" x14ac:dyDescent="0.3">
      <c r="A58">
        <v>21</v>
      </c>
    </row>
    <row r="59" spans="1:1" x14ac:dyDescent="0.3">
      <c r="A59">
        <v>21</v>
      </c>
    </row>
    <row r="60" spans="1:1" x14ac:dyDescent="0.3">
      <c r="A60">
        <v>21</v>
      </c>
    </row>
    <row r="61" spans="1:1" x14ac:dyDescent="0.3">
      <c r="A61">
        <v>21</v>
      </c>
    </row>
    <row r="62" spans="1:1" x14ac:dyDescent="0.3">
      <c r="A62">
        <v>21</v>
      </c>
    </row>
    <row r="63" spans="1:1" x14ac:dyDescent="0.3">
      <c r="A63">
        <v>21</v>
      </c>
    </row>
    <row r="64" spans="1:1" x14ac:dyDescent="0.3">
      <c r="A64">
        <v>21</v>
      </c>
    </row>
    <row r="65" spans="1:1" x14ac:dyDescent="0.3">
      <c r="A65">
        <v>21</v>
      </c>
    </row>
    <row r="66" spans="1:1" x14ac:dyDescent="0.3">
      <c r="A66">
        <v>21</v>
      </c>
    </row>
    <row r="67" spans="1:1" x14ac:dyDescent="0.3">
      <c r="A67">
        <v>21</v>
      </c>
    </row>
    <row r="68" spans="1:1" x14ac:dyDescent="0.3">
      <c r="A68">
        <v>21</v>
      </c>
    </row>
    <row r="69" spans="1:1" x14ac:dyDescent="0.3">
      <c r="A69">
        <v>21</v>
      </c>
    </row>
    <row r="70" spans="1:1" x14ac:dyDescent="0.3">
      <c r="A70">
        <v>21</v>
      </c>
    </row>
    <row r="71" spans="1:1" x14ac:dyDescent="0.3">
      <c r="A71">
        <v>21</v>
      </c>
    </row>
    <row r="72" spans="1:1" x14ac:dyDescent="0.3">
      <c r="A72">
        <v>21</v>
      </c>
    </row>
    <row r="73" spans="1:1" x14ac:dyDescent="0.3">
      <c r="A73">
        <v>21</v>
      </c>
    </row>
    <row r="74" spans="1:1" x14ac:dyDescent="0.3">
      <c r="A74">
        <v>21</v>
      </c>
    </row>
    <row r="75" spans="1:1" x14ac:dyDescent="0.3">
      <c r="A75">
        <v>21</v>
      </c>
    </row>
    <row r="76" spans="1:1" x14ac:dyDescent="0.3">
      <c r="A76">
        <v>21</v>
      </c>
    </row>
    <row r="77" spans="1:1" x14ac:dyDescent="0.3">
      <c r="A77">
        <v>21</v>
      </c>
    </row>
    <row r="78" spans="1:1" x14ac:dyDescent="0.3">
      <c r="A78">
        <v>21</v>
      </c>
    </row>
    <row r="79" spans="1:1" x14ac:dyDescent="0.3">
      <c r="A79">
        <v>21</v>
      </c>
    </row>
    <row r="80" spans="1:1" x14ac:dyDescent="0.3">
      <c r="A80">
        <v>21</v>
      </c>
    </row>
    <row r="81" spans="1:1" x14ac:dyDescent="0.3">
      <c r="A81">
        <v>21</v>
      </c>
    </row>
    <row r="82" spans="1:1" x14ac:dyDescent="0.3">
      <c r="A82">
        <v>21</v>
      </c>
    </row>
    <row r="83" spans="1:1" x14ac:dyDescent="0.3">
      <c r="A83">
        <v>21</v>
      </c>
    </row>
    <row r="84" spans="1:1" x14ac:dyDescent="0.3">
      <c r="A84">
        <v>21</v>
      </c>
    </row>
    <row r="85" spans="1:1" x14ac:dyDescent="0.3">
      <c r="A85">
        <v>21</v>
      </c>
    </row>
    <row r="86" spans="1:1" x14ac:dyDescent="0.3">
      <c r="A86">
        <v>21</v>
      </c>
    </row>
    <row r="87" spans="1:1" x14ac:dyDescent="0.3">
      <c r="A87">
        <v>21</v>
      </c>
    </row>
    <row r="88" spans="1:1" x14ac:dyDescent="0.3">
      <c r="A88">
        <v>21</v>
      </c>
    </row>
    <row r="89" spans="1:1" x14ac:dyDescent="0.3">
      <c r="A89">
        <v>21</v>
      </c>
    </row>
    <row r="90" spans="1:1" x14ac:dyDescent="0.3">
      <c r="A90">
        <v>21</v>
      </c>
    </row>
    <row r="91" spans="1:1" x14ac:dyDescent="0.3">
      <c r="A91">
        <v>21</v>
      </c>
    </row>
    <row r="92" spans="1:1" x14ac:dyDescent="0.3">
      <c r="A92">
        <v>21</v>
      </c>
    </row>
    <row r="93" spans="1:1" x14ac:dyDescent="0.3">
      <c r="A93">
        <v>21</v>
      </c>
    </row>
    <row r="94" spans="1:1" x14ac:dyDescent="0.3">
      <c r="A94">
        <v>21</v>
      </c>
    </row>
    <row r="95" spans="1:1" x14ac:dyDescent="0.3">
      <c r="A95">
        <v>21</v>
      </c>
    </row>
    <row r="96" spans="1:1" x14ac:dyDescent="0.3">
      <c r="A96">
        <v>21</v>
      </c>
    </row>
    <row r="97" spans="1:1" x14ac:dyDescent="0.3">
      <c r="A97">
        <v>21</v>
      </c>
    </row>
    <row r="98" spans="1:1" x14ac:dyDescent="0.3">
      <c r="A98">
        <v>21</v>
      </c>
    </row>
    <row r="99" spans="1:1" x14ac:dyDescent="0.3">
      <c r="A99">
        <v>21</v>
      </c>
    </row>
    <row r="100" spans="1:1" x14ac:dyDescent="0.3">
      <c r="A100">
        <v>21</v>
      </c>
    </row>
    <row r="101" spans="1:1" x14ac:dyDescent="0.3">
      <c r="A101">
        <v>21</v>
      </c>
    </row>
    <row r="102" spans="1:1" x14ac:dyDescent="0.3">
      <c r="A102">
        <v>21</v>
      </c>
    </row>
    <row r="103" spans="1:1" x14ac:dyDescent="0.3">
      <c r="A103">
        <v>21</v>
      </c>
    </row>
    <row r="104" spans="1:1" x14ac:dyDescent="0.3">
      <c r="A104">
        <v>21</v>
      </c>
    </row>
    <row r="105" spans="1:1" x14ac:dyDescent="0.3">
      <c r="A105">
        <v>21</v>
      </c>
    </row>
    <row r="106" spans="1:1" x14ac:dyDescent="0.3">
      <c r="A106">
        <v>21</v>
      </c>
    </row>
    <row r="107" spans="1:1" x14ac:dyDescent="0.3">
      <c r="A107">
        <v>21</v>
      </c>
    </row>
    <row r="108" spans="1:1" x14ac:dyDescent="0.3">
      <c r="A108">
        <v>21</v>
      </c>
    </row>
    <row r="109" spans="1:1" x14ac:dyDescent="0.3">
      <c r="A109">
        <v>21</v>
      </c>
    </row>
    <row r="110" spans="1:1" x14ac:dyDescent="0.3">
      <c r="A110">
        <v>21</v>
      </c>
    </row>
    <row r="111" spans="1:1" x14ac:dyDescent="0.3">
      <c r="A111">
        <v>21</v>
      </c>
    </row>
    <row r="112" spans="1:1" x14ac:dyDescent="0.3">
      <c r="A112">
        <v>21</v>
      </c>
    </row>
    <row r="113" spans="1:1" x14ac:dyDescent="0.3">
      <c r="A113">
        <v>21</v>
      </c>
    </row>
    <row r="114" spans="1:1" x14ac:dyDescent="0.3">
      <c r="A114">
        <v>21</v>
      </c>
    </row>
    <row r="115" spans="1:1" x14ac:dyDescent="0.3">
      <c r="A115">
        <v>21</v>
      </c>
    </row>
    <row r="116" spans="1:1" x14ac:dyDescent="0.3">
      <c r="A116">
        <v>21</v>
      </c>
    </row>
    <row r="117" spans="1:1" x14ac:dyDescent="0.3">
      <c r="A117">
        <v>21</v>
      </c>
    </row>
    <row r="118" spans="1:1" x14ac:dyDescent="0.3">
      <c r="A118">
        <v>21</v>
      </c>
    </row>
    <row r="119" spans="1:1" x14ac:dyDescent="0.3">
      <c r="A119">
        <v>21</v>
      </c>
    </row>
    <row r="120" spans="1:1" x14ac:dyDescent="0.3">
      <c r="A120">
        <v>21</v>
      </c>
    </row>
    <row r="121" spans="1:1" x14ac:dyDescent="0.3">
      <c r="A121">
        <v>21</v>
      </c>
    </row>
    <row r="122" spans="1:1" x14ac:dyDescent="0.3">
      <c r="A122">
        <v>21</v>
      </c>
    </row>
    <row r="123" spans="1:1" x14ac:dyDescent="0.3">
      <c r="A123">
        <v>21</v>
      </c>
    </row>
    <row r="124" spans="1:1" x14ac:dyDescent="0.3">
      <c r="A124">
        <v>21</v>
      </c>
    </row>
    <row r="125" spans="1:1" x14ac:dyDescent="0.3">
      <c r="A125">
        <v>21</v>
      </c>
    </row>
    <row r="126" spans="1:1" x14ac:dyDescent="0.3">
      <c r="A126">
        <v>21</v>
      </c>
    </row>
    <row r="127" spans="1:1" x14ac:dyDescent="0.3">
      <c r="A127">
        <v>21</v>
      </c>
    </row>
    <row r="128" spans="1:1" x14ac:dyDescent="0.3">
      <c r="A128">
        <v>21</v>
      </c>
    </row>
    <row r="129" spans="1:1" x14ac:dyDescent="0.3">
      <c r="A129">
        <v>21</v>
      </c>
    </row>
    <row r="130" spans="1:1" x14ac:dyDescent="0.3">
      <c r="A130">
        <v>21</v>
      </c>
    </row>
    <row r="131" spans="1:1" x14ac:dyDescent="0.3">
      <c r="A131">
        <v>21</v>
      </c>
    </row>
    <row r="132" spans="1:1" x14ac:dyDescent="0.3">
      <c r="A132">
        <v>21</v>
      </c>
    </row>
    <row r="133" spans="1:1" x14ac:dyDescent="0.3">
      <c r="A133">
        <v>21</v>
      </c>
    </row>
    <row r="134" spans="1:1" x14ac:dyDescent="0.3">
      <c r="A134">
        <v>21</v>
      </c>
    </row>
    <row r="135" spans="1:1" x14ac:dyDescent="0.3">
      <c r="A135">
        <v>21</v>
      </c>
    </row>
    <row r="136" spans="1:1" x14ac:dyDescent="0.3">
      <c r="A136">
        <v>21</v>
      </c>
    </row>
    <row r="137" spans="1:1" x14ac:dyDescent="0.3">
      <c r="A137">
        <v>21</v>
      </c>
    </row>
    <row r="138" spans="1:1" x14ac:dyDescent="0.3">
      <c r="A138">
        <v>21</v>
      </c>
    </row>
    <row r="139" spans="1:1" x14ac:dyDescent="0.3">
      <c r="A139">
        <v>21</v>
      </c>
    </row>
    <row r="140" spans="1:1" x14ac:dyDescent="0.3">
      <c r="A140">
        <v>21</v>
      </c>
    </row>
    <row r="141" spans="1:1" x14ac:dyDescent="0.3">
      <c r="A141">
        <v>21</v>
      </c>
    </row>
    <row r="142" spans="1:1" x14ac:dyDescent="0.3">
      <c r="A142">
        <v>21</v>
      </c>
    </row>
    <row r="143" spans="1:1" x14ac:dyDescent="0.3">
      <c r="A143">
        <v>21</v>
      </c>
    </row>
    <row r="144" spans="1:1" x14ac:dyDescent="0.3">
      <c r="A144">
        <v>21</v>
      </c>
    </row>
    <row r="145" spans="1:1" x14ac:dyDescent="0.3">
      <c r="A145">
        <v>21</v>
      </c>
    </row>
    <row r="146" spans="1:1" x14ac:dyDescent="0.3">
      <c r="A146">
        <v>21</v>
      </c>
    </row>
    <row r="147" spans="1:1" x14ac:dyDescent="0.3">
      <c r="A147">
        <v>21</v>
      </c>
    </row>
    <row r="148" spans="1:1" x14ac:dyDescent="0.3">
      <c r="A148">
        <v>21</v>
      </c>
    </row>
    <row r="149" spans="1:1" x14ac:dyDescent="0.3">
      <c r="A149">
        <v>21</v>
      </c>
    </row>
    <row r="150" spans="1:1" x14ac:dyDescent="0.3">
      <c r="A150">
        <v>21</v>
      </c>
    </row>
    <row r="151" spans="1:1" x14ac:dyDescent="0.3">
      <c r="A151">
        <v>21</v>
      </c>
    </row>
    <row r="152" spans="1:1" x14ac:dyDescent="0.3">
      <c r="A152">
        <v>21</v>
      </c>
    </row>
    <row r="153" spans="1:1" x14ac:dyDescent="0.3">
      <c r="A153">
        <v>21</v>
      </c>
    </row>
    <row r="154" spans="1:1" x14ac:dyDescent="0.3">
      <c r="A154">
        <v>21</v>
      </c>
    </row>
    <row r="155" spans="1:1" x14ac:dyDescent="0.3">
      <c r="A155">
        <v>21</v>
      </c>
    </row>
    <row r="156" spans="1:1" x14ac:dyDescent="0.3">
      <c r="A156">
        <v>21</v>
      </c>
    </row>
    <row r="157" spans="1:1" x14ac:dyDescent="0.3">
      <c r="A157">
        <v>21</v>
      </c>
    </row>
    <row r="158" spans="1:1" x14ac:dyDescent="0.3">
      <c r="A158">
        <v>21</v>
      </c>
    </row>
    <row r="159" spans="1:1" x14ac:dyDescent="0.3">
      <c r="A159">
        <v>21</v>
      </c>
    </row>
    <row r="160" spans="1:1" x14ac:dyDescent="0.3">
      <c r="A160">
        <v>21</v>
      </c>
    </row>
    <row r="161" spans="1:1" x14ac:dyDescent="0.3">
      <c r="A161">
        <v>21</v>
      </c>
    </row>
    <row r="162" spans="1:1" x14ac:dyDescent="0.3">
      <c r="A162">
        <v>21</v>
      </c>
    </row>
    <row r="163" spans="1:1" x14ac:dyDescent="0.3">
      <c r="A163">
        <v>21</v>
      </c>
    </row>
    <row r="164" spans="1:1" x14ac:dyDescent="0.3">
      <c r="A164">
        <v>21</v>
      </c>
    </row>
    <row r="165" spans="1:1" x14ac:dyDescent="0.3">
      <c r="A165">
        <v>21</v>
      </c>
    </row>
    <row r="166" spans="1:1" x14ac:dyDescent="0.3">
      <c r="A166">
        <v>21</v>
      </c>
    </row>
    <row r="167" spans="1:1" x14ac:dyDescent="0.3">
      <c r="A167">
        <v>21</v>
      </c>
    </row>
    <row r="168" spans="1:1" x14ac:dyDescent="0.3">
      <c r="A168">
        <v>21</v>
      </c>
    </row>
    <row r="169" spans="1:1" x14ac:dyDescent="0.3">
      <c r="A169">
        <v>21</v>
      </c>
    </row>
    <row r="170" spans="1:1" x14ac:dyDescent="0.3">
      <c r="A170">
        <v>21</v>
      </c>
    </row>
    <row r="171" spans="1:1" x14ac:dyDescent="0.3">
      <c r="A171">
        <v>21</v>
      </c>
    </row>
    <row r="172" spans="1:1" x14ac:dyDescent="0.3">
      <c r="A172">
        <v>21</v>
      </c>
    </row>
    <row r="173" spans="1:1" x14ac:dyDescent="0.3">
      <c r="A173">
        <v>21</v>
      </c>
    </row>
    <row r="174" spans="1:1" x14ac:dyDescent="0.3">
      <c r="A174">
        <v>21</v>
      </c>
    </row>
    <row r="175" spans="1:1" x14ac:dyDescent="0.3">
      <c r="A175">
        <v>21</v>
      </c>
    </row>
    <row r="176" spans="1:1" x14ac:dyDescent="0.3">
      <c r="A176">
        <v>21</v>
      </c>
    </row>
    <row r="177" spans="1:1" x14ac:dyDescent="0.3">
      <c r="A177">
        <v>21</v>
      </c>
    </row>
    <row r="178" spans="1:1" x14ac:dyDescent="0.3">
      <c r="A178">
        <v>21</v>
      </c>
    </row>
    <row r="179" spans="1:1" x14ac:dyDescent="0.3">
      <c r="A179">
        <v>21</v>
      </c>
    </row>
    <row r="180" spans="1:1" x14ac:dyDescent="0.3">
      <c r="A180">
        <v>21</v>
      </c>
    </row>
    <row r="181" spans="1:1" x14ac:dyDescent="0.3">
      <c r="A181">
        <v>21</v>
      </c>
    </row>
    <row r="182" spans="1:1" x14ac:dyDescent="0.3">
      <c r="A182">
        <v>21</v>
      </c>
    </row>
    <row r="183" spans="1:1" x14ac:dyDescent="0.3">
      <c r="A183">
        <v>21</v>
      </c>
    </row>
    <row r="184" spans="1:1" x14ac:dyDescent="0.3">
      <c r="A184">
        <v>21</v>
      </c>
    </row>
    <row r="185" spans="1:1" x14ac:dyDescent="0.3">
      <c r="A185">
        <v>21</v>
      </c>
    </row>
    <row r="186" spans="1:1" x14ac:dyDescent="0.3">
      <c r="A186">
        <v>21</v>
      </c>
    </row>
    <row r="187" spans="1:1" x14ac:dyDescent="0.3">
      <c r="A187">
        <v>21</v>
      </c>
    </row>
    <row r="188" spans="1:1" x14ac:dyDescent="0.3">
      <c r="A188">
        <v>21</v>
      </c>
    </row>
    <row r="189" spans="1:1" x14ac:dyDescent="0.3">
      <c r="A189">
        <v>21</v>
      </c>
    </row>
    <row r="190" spans="1:1" x14ac:dyDescent="0.3">
      <c r="A190">
        <v>21</v>
      </c>
    </row>
    <row r="191" spans="1:1" x14ac:dyDescent="0.3">
      <c r="A191">
        <v>21</v>
      </c>
    </row>
    <row r="192" spans="1:1" x14ac:dyDescent="0.3">
      <c r="A192">
        <v>21</v>
      </c>
    </row>
    <row r="193" spans="1:1" x14ac:dyDescent="0.3">
      <c r="A193">
        <v>21</v>
      </c>
    </row>
    <row r="194" spans="1:1" x14ac:dyDescent="0.3">
      <c r="A194">
        <v>21</v>
      </c>
    </row>
    <row r="195" spans="1:1" x14ac:dyDescent="0.3">
      <c r="A195">
        <v>21</v>
      </c>
    </row>
    <row r="196" spans="1:1" x14ac:dyDescent="0.3">
      <c r="A196">
        <v>21</v>
      </c>
    </row>
    <row r="197" spans="1:1" x14ac:dyDescent="0.3">
      <c r="A197">
        <v>21</v>
      </c>
    </row>
    <row r="198" spans="1:1" x14ac:dyDescent="0.3">
      <c r="A198">
        <v>21</v>
      </c>
    </row>
    <row r="199" spans="1:1" x14ac:dyDescent="0.3">
      <c r="A199">
        <v>21</v>
      </c>
    </row>
    <row r="200" spans="1:1" x14ac:dyDescent="0.3">
      <c r="A200">
        <v>21</v>
      </c>
    </row>
    <row r="201" spans="1:1" x14ac:dyDescent="0.3">
      <c r="A201">
        <v>21</v>
      </c>
    </row>
    <row r="202" spans="1:1" x14ac:dyDescent="0.3">
      <c r="A202">
        <v>21</v>
      </c>
    </row>
    <row r="203" spans="1:1" x14ac:dyDescent="0.3">
      <c r="A203">
        <v>21</v>
      </c>
    </row>
    <row r="204" spans="1:1" x14ac:dyDescent="0.3">
      <c r="A204">
        <v>21</v>
      </c>
    </row>
    <row r="205" spans="1:1" x14ac:dyDescent="0.3">
      <c r="A205">
        <v>21</v>
      </c>
    </row>
    <row r="206" spans="1:1" x14ac:dyDescent="0.3">
      <c r="A206">
        <v>21</v>
      </c>
    </row>
    <row r="207" spans="1:1" x14ac:dyDescent="0.3">
      <c r="A207">
        <v>21</v>
      </c>
    </row>
    <row r="208" spans="1:1" x14ac:dyDescent="0.3">
      <c r="A208">
        <v>21</v>
      </c>
    </row>
    <row r="209" spans="1:1" x14ac:dyDescent="0.3">
      <c r="A209">
        <v>21</v>
      </c>
    </row>
    <row r="210" spans="1:1" x14ac:dyDescent="0.3">
      <c r="A210">
        <v>21</v>
      </c>
    </row>
    <row r="211" spans="1:1" x14ac:dyDescent="0.3">
      <c r="A211">
        <v>21</v>
      </c>
    </row>
    <row r="212" spans="1:1" x14ac:dyDescent="0.3">
      <c r="A212">
        <v>21</v>
      </c>
    </row>
    <row r="213" spans="1:1" x14ac:dyDescent="0.3">
      <c r="A213">
        <v>21</v>
      </c>
    </row>
    <row r="214" spans="1:1" x14ac:dyDescent="0.3">
      <c r="A214">
        <v>21</v>
      </c>
    </row>
    <row r="215" spans="1:1" x14ac:dyDescent="0.3">
      <c r="A215">
        <v>21</v>
      </c>
    </row>
    <row r="216" spans="1:1" x14ac:dyDescent="0.3">
      <c r="A216">
        <v>21</v>
      </c>
    </row>
    <row r="217" spans="1:1" x14ac:dyDescent="0.3">
      <c r="A217">
        <v>21</v>
      </c>
    </row>
    <row r="218" spans="1:1" x14ac:dyDescent="0.3">
      <c r="A218">
        <v>21</v>
      </c>
    </row>
    <row r="219" spans="1:1" x14ac:dyDescent="0.3">
      <c r="A219">
        <v>21</v>
      </c>
    </row>
    <row r="220" spans="1:1" x14ac:dyDescent="0.3">
      <c r="A220">
        <v>21</v>
      </c>
    </row>
    <row r="221" spans="1:1" x14ac:dyDescent="0.3">
      <c r="A221">
        <v>21</v>
      </c>
    </row>
    <row r="222" spans="1:1" x14ac:dyDescent="0.3">
      <c r="A222">
        <v>21</v>
      </c>
    </row>
    <row r="223" spans="1:1" x14ac:dyDescent="0.3">
      <c r="A223">
        <v>21</v>
      </c>
    </row>
    <row r="224" spans="1:1" x14ac:dyDescent="0.3">
      <c r="A224">
        <v>21</v>
      </c>
    </row>
    <row r="225" spans="1:1" x14ac:dyDescent="0.3">
      <c r="A225">
        <v>21</v>
      </c>
    </row>
    <row r="226" spans="1:1" x14ac:dyDescent="0.3">
      <c r="A226">
        <v>21</v>
      </c>
    </row>
    <row r="227" spans="1:1" x14ac:dyDescent="0.3">
      <c r="A227">
        <v>21</v>
      </c>
    </row>
    <row r="228" spans="1:1" x14ac:dyDescent="0.3">
      <c r="A228">
        <v>21</v>
      </c>
    </row>
    <row r="229" spans="1:1" x14ac:dyDescent="0.3">
      <c r="A229">
        <v>21</v>
      </c>
    </row>
    <row r="230" spans="1:1" x14ac:dyDescent="0.3">
      <c r="A230">
        <v>21</v>
      </c>
    </row>
    <row r="231" spans="1:1" x14ac:dyDescent="0.3">
      <c r="A231">
        <v>21</v>
      </c>
    </row>
    <row r="232" spans="1:1" x14ac:dyDescent="0.3">
      <c r="A232">
        <v>21</v>
      </c>
    </row>
    <row r="233" spans="1:1" x14ac:dyDescent="0.3">
      <c r="A233">
        <v>21</v>
      </c>
    </row>
    <row r="234" spans="1:1" x14ac:dyDescent="0.3">
      <c r="A234">
        <v>21</v>
      </c>
    </row>
    <row r="235" spans="1:1" x14ac:dyDescent="0.3">
      <c r="A235">
        <v>21</v>
      </c>
    </row>
    <row r="236" spans="1:1" x14ac:dyDescent="0.3">
      <c r="A236">
        <v>21</v>
      </c>
    </row>
    <row r="237" spans="1:1" x14ac:dyDescent="0.3">
      <c r="A237">
        <v>21</v>
      </c>
    </row>
    <row r="238" spans="1:1" x14ac:dyDescent="0.3">
      <c r="A238">
        <v>21</v>
      </c>
    </row>
    <row r="239" spans="1:1" x14ac:dyDescent="0.3">
      <c r="A239">
        <v>21</v>
      </c>
    </row>
    <row r="240" spans="1:1" x14ac:dyDescent="0.3">
      <c r="A240">
        <v>21</v>
      </c>
    </row>
    <row r="241" spans="1:1" x14ac:dyDescent="0.3">
      <c r="A241">
        <v>21</v>
      </c>
    </row>
    <row r="242" spans="1:1" x14ac:dyDescent="0.3">
      <c r="A242">
        <v>21</v>
      </c>
    </row>
    <row r="243" spans="1:1" x14ac:dyDescent="0.3">
      <c r="A243">
        <v>21</v>
      </c>
    </row>
    <row r="244" spans="1:1" x14ac:dyDescent="0.3">
      <c r="A244">
        <v>21</v>
      </c>
    </row>
    <row r="245" spans="1:1" x14ac:dyDescent="0.3">
      <c r="A245">
        <v>21</v>
      </c>
    </row>
    <row r="246" spans="1:1" x14ac:dyDescent="0.3">
      <c r="A246">
        <v>21</v>
      </c>
    </row>
    <row r="247" spans="1:1" x14ac:dyDescent="0.3">
      <c r="A247">
        <v>21</v>
      </c>
    </row>
    <row r="248" spans="1:1" x14ac:dyDescent="0.3">
      <c r="A248">
        <v>21</v>
      </c>
    </row>
    <row r="249" spans="1:1" x14ac:dyDescent="0.3">
      <c r="A249">
        <v>21</v>
      </c>
    </row>
    <row r="250" spans="1:1" x14ac:dyDescent="0.3">
      <c r="A250">
        <v>21</v>
      </c>
    </row>
    <row r="251" spans="1:1" x14ac:dyDescent="0.3">
      <c r="A251">
        <v>21</v>
      </c>
    </row>
    <row r="252" spans="1:1" x14ac:dyDescent="0.3">
      <c r="A252">
        <v>21</v>
      </c>
    </row>
    <row r="253" spans="1:1" x14ac:dyDescent="0.3">
      <c r="A253">
        <v>21</v>
      </c>
    </row>
    <row r="254" spans="1:1" x14ac:dyDescent="0.3">
      <c r="A254">
        <v>21</v>
      </c>
    </row>
    <row r="255" spans="1:1" x14ac:dyDescent="0.3">
      <c r="A255">
        <v>21</v>
      </c>
    </row>
    <row r="256" spans="1:1" x14ac:dyDescent="0.3">
      <c r="A256">
        <v>21</v>
      </c>
    </row>
    <row r="257" spans="1:1" x14ac:dyDescent="0.3">
      <c r="A257">
        <v>21</v>
      </c>
    </row>
    <row r="258" spans="1:1" x14ac:dyDescent="0.3">
      <c r="A258">
        <v>21</v>
      </c>
    </row>
    <row r="259" spans="1:1" x14ac:dyDescent="0.3">
      <c r="A259">
        <v>21</v>
      </c>
    </row>
    <row r="260" spans="1:1" x14ac:dyDescent="0.3">
      <c r="A260">
        <v>21</v>
      </c>
    </row>
    <row r="261" spans="1:1" x14ac:dyDescent="0.3">
      <c r="A261">
        <v>21</v>
      </c>
    </row>
    <row r="262" spans="1:1" x14ac:dyDescent="0.3">
      <c r="A262">
        <v>21</v>
      </c>
    </row>
    <row r="263" spans="1:1" x14ac:dyDescent="0.3">
      <c r="A263">
        <v>21</v>
      </c>
    </row>
    <row r="264" spans="1:1" x14ac:dyDescent="0.3">
      <c r="A264">
        <v>21</v>
      </c>
    </row>
    <row r="265" spans="1:1" x14ac:dyDescent="0.3">
      <c r="A265">
        <v>21</v>
      </c>
    </row>
    <row r="266" spans="1:1" x14ac:dyDescent="0.3">
      <c r="A266">
        <v>21</v>
      </c>
    </row>
    <row r="267" spans="1:1" x14ac:dyDescent="0.3">
      <c r="A267">
        <v>21</v>
      </c>
    </row>
    <row r="268" spans="1:1" x14ac:dyDescent="0.3">
      <c r="A268">
        <v>21</v>
      </c>
    </row>
    <row r="269" spans="1:1" x14ac:dyDescent="0.3">
      <c r="A269">
        <v>21</v>
      </c>
    </row>
    <row r="270" spans="1:1" x14ac:dyDescent="0.3">
      <c r="A270">
        <v>21</v>
      </c>
    </row>
    <row r="271" spans="1:1" x14ac:dyDescent="0.3">
      <c r="A271">
        <v>21</v>
      </c>
    </row>
    <row r="272" spans="1:1" x14ac:dyDescent="0.3">
      <c r="A272">
        <v>21</v>
      </c>
    </row>
    <row r="273" spans="1:1" x14ac:dyDescent="0.3">
      <c r="A273">
        <v>21</v>
      </c>
    </row>
    <row r="274" spans="1:1" x14ac:dyDescent="0.3">
      <c r="A274">
        <v>21</v>
      </c>
    </row>
    <row r="275" spans="1:1" x14ac:dyDescent="0.3">
      <c r="A275">
        <v>21</v>
      </c>
    </row>
    <row r="276" spans="1:1" x14ac:dyDescent="0.3">
      <c r="A276">
        <v>21</v>
      </c>
    </row>
    <row r="277" spans="1:1" x14ac:dyDescent="0.3">
      <c r="A277">
        <v>21</v>
      </c>
    </row>
    <row r="278" spans="1:1" x14ac:dyDescent="0.3">
      <c r="A278">
        <v>21</v>
      </c>
    </row>
    <row r="279" spans="1:1" x14ac:dyDescent="0.3">
      <c r="A279">
        <v>21</v>
      </c>
    </row>
    <row r="280" spans="1:1" x14ac:dyDescent="0.3">
      <c r="A280">
        <v>21</v>
      </c>
    </row>
    <row r="281" spans="1:1" x14ac:dyDescent="0.3">
      <c r="A281">
        <v>21</v>
      </c>
    </row>
    <row r="282" spans="1:1" x14ac:dyDescent="0.3">
      <c r="A282">
        <v>21</v>
      </c>
    </row>
    <row r="283" spans="1:1" x14ac:dyDescent="0.3">
      <c r="A283">
        <v>21</v>
      </c>
    </row>
    <row r="284" spans="1:1" x14ac:dyDescent="0.3">
      <c r="A284">
        <v>21</v>
      </c>
    </row>
    <row r="285" spans="1:1" x14ac:dyDescent="0.3">
      <c r="A285">
        <v>21</v>
      </c>
    </row>
    <row r="286" spans="1:1" x14ac:dyDescent="0.3">
      <c r="A286">
        <v>21</v>
      </c>
    </row>
    <row r="287" spans="1:1" x14ac:dyDescent="0.3">
      <c r="A287">
        <v>21</v>
      </c>
    </row>
    <row r="288" spans="1:1" x14ac:dyDescent="0.3">
      <c r="A288">
        <v>21</v>
      </c>
    </row>
    <row r="289" spans="1:1" x14ac:dyDescent="0.3">
      <c r="A289">
        <v>21</v>
      </c>
    </row>
    <row r="290" spans="1:1" x14ac:dyDescent="0.3">
      <c r="A290">
        <v>21</v>
      </c>
    </row>
    <row r="291" spans="1:1" x14ac:dyDescent="0.3">
      <c r="A291">
        <v>21</v>
      </c>
    </row>
    <row r="292" spans="1:1" x14ac:dyDescent="0.3">
      <c r="A292">
        <v>21</v>
      </c>
    </row>
    <row r="293" spans="1:1" x14ac:dyDescent="0.3">
      <c r="A293">
        <v>21</v>
      </c>
    </row>
    <row r="294" spans="1:1" x14ac:dyDescent="0.3">
      <c r="A294">
        <v>21</v>
      </c>
    </row>
    <row r="295" spans="1:1" x14ac:dyDescent="0.3">
      <c r="A295">
        <v>21</v>
      </c>
    </row>
    <row r="296" spans="1:1" x14ac:dyDescent="0.3">
      <c r="A296">
        <v>21</v>
      </c>
    </row>
    <row r="297" spans="1:1" x14ac:dyDescent="0.3">
      <c r="A297">
        <v>21</v>
      </c>
    </row>
    <row r="298" spans="1:1" x14ac:dyDescent="0.3">
      <c r="A298">
        <v>21</v>
      </c>
    </row>
    <row r="299" spans="1:1" x14ac:dyDescent="0.3">
      <c r="A299">
        <v>21</v>
      </c>
    </row>
    <row r="300" spans="1:1" x14ac:dyDescent="0.3">
      <c r="A300">
        <v>21</v>
      </c>
    </row>
    <row r="301" spans="1:1" x14ac:dyDescent="0.3">
      <c r="A301">
        <v>21</v>
      </c>
    </row>
    <row r="302" spans="1:1" x14ac:dyDescent="0.3">
      <c r="A302">
        <v>21</v>
      </c>
    </row>
    <row r="303" spans="1:1" x14ac:dyDescent="0.3">
      <c r="A303">
        <v>21</v>
      </c>
    </row>
    <row r="304" spans="1:1" x14ac:dyDescent="0.3">
      <c r="A304">
        <v>21</v>
      </c>
    </row>
    <row r="305" spans="1:1" x14ac:dyDescent="0.3">
      <c r="A305">
        <v>21</v>
      </c>
    </row>
    <row r="306" spans="1:1" x14ac:dyDescent="0.3">
      <c r="A306">
        <v>21</v>
      </c>
    </row>
    <row r="307" spans="1:1" x14ac:dyDescent="0.3">
      <c r="A307">
        <v>21</v>
      </c>
    </row>
    <row r="308" spans="1:1" x14ac:dyDescent="0.3">
      <c r="A308">
        <v>21</v>
      </c>
    </row>
    <row r="309" spans="1:1" x14ac:dyDescent="0.3">
      <c r="A309">
        <v>21</v>
      </c>
    </row>
    <row r="310" spans="1:1" x14ac:dyDescent="0.3">
      <c r="A310">
        <v>21</v>
      </c>
    </row>
    <row r="311" spans="1:1" x14ac:dyDescent="0.3">
      <c r="A311">
        <v>21</v>
      </c>
    </row>
    <row r="312" spans="1:1" x14ac:dyDescent="0.3">
      <c r="A312">
        <v>21</v>
      </c>
    </row>
    <row r="313" spans="1:1" x14ac:dyDescent="0.3">
      <c r="A313">
        <v>21</v>
      </c>
    </row>
    <row r="314" spans="1:1" x14ac:dyDescent="0.3">
      <c r="A314">
        <v>21</v>
      </c>
    </row>
    <row r="315" spans="1:1" x14ac:dyDescent="0.3">
      <c r="A315">
        <v>21</v>
      </c>
    </row>
    <row r="316" spans="1:1" x14ac:dyDescent="0.3">
      <c r="A316">
        <v>21</v>
      </c>
    </row>
    <row r="317" spans="1:1" x14ac:dyDescent="0.3">
      <c r="A317">
        <v>21</v>
      </c>
    </row>
    <row r="318" spans="1:1" x14ac:dyDescent="0.3">
      <c r="A318">
        <v>21</v>
      </c>
    </row>
    <row r="319" spans="1:1" x14ac:dyDescent="0.3">
      <c r="A319">
        <v>21</v>
      </c>
    </row>
    <row r="320" spans="1:1" x14ac:dyDescent="0.3">
      <c r="A320">
        <v>21</v>
      </c>
    </row>
    <row r="321" spans="1:1" x14ac:dyDescent="0.3">
      <c r="A321">
        <v>21</v>
      </c>
    </row>
    <row r="322" spans="1:1" x14ac:dyDescent="0.3">
      <c r="A322">
        <v>21</v>
      </c>
    </row>
    <row r="323" spans="1:1" x14ac:dyDescent="0.3">
      <c r="A323">
        <v>21</v>
      </c>
    </row>
    <row r="324" spans="1:1" x14ac:dyDescent="0.3">
      <c r="A324">
        <v>21</v>
      </c>
    </row>
    <row r="325" spans="1:1" x14ac:dyDescent="0.3">
      <c r="A325">
        <v>21</v>
      </c>
    </row>
    <row r="326" spans="1:1" x14ac:dyDescent="0.3">
      <c r="A326">
        <v>21</v>
      </c>
    </row>
    <row r="327" spans="1:1" x14ac:dyDescent="0.3">
      <c r="A327">
        <v>21</v>
      </c>
    </row>
    <row r="328" spans="1:1" x14ac:dyDescent="0.3">
      <c r="A328">
        <v>21</v>
      </c>
    </row>
    <row r="329" spans="1:1" x14ac:dyDescent="0.3">
      <c r="A329">
        <v>21</v>
      </c>
    </row>
    <row r="330" spans="1:1" x14ac:dyDescent="0.3">
      <c r="A330">
        <v>21</v>
      </c>
    </row>
    <row r="331" spans="1:1" x14ac:dyDescent="0.3">
      <c r="A331">
        <v>21</v>
      </c>
    </row>
    <row r="332" spans="1:1" x14ac:dyDescent="0.3">
      <c r="A332">
        <v>21</v>
      </c>
    </row>
    <row r="333" spans="1:1" x14ac:dyDescent="0.3">
      <c r="A333">
        <v>21</v>
      </c>
    </row>
    <row r="334" spans="1:1" x14ac:dyDescent="0.3">
      <c r="A334">
        <v>21</v>
      </c>
    </row>
    <row r="335" spans="1:1" x14ac:dyDescent="0.3">
      <c r="A335">
        <v>21</v>
      </c>
    </row>
    <row r="336" spans="1:1" x14ac:dyDescent="0.3">
      <c r="A336">
        <v>21</v>
      </c>
    </row>
    <row r="337" spans="1:1" x14ac:dyDescent="0.3">
      <c r="A337">
        <v>21</v>
      </c>
    </row>
    <row r="338" spans="1:1" x14ac:dyDescent="0.3">
      <c r="A338">
        <v>21</v>
      </c>
    </row>
    <row r="339" spans="1:1" x14ac:dyDescent="0.3">
      <c r="A339">
        <v>21</v>
      </c>
    </row>
    <row r="340" spans="1:1" x14ac:dyDescent="0.3">
      <c r="A340">
        <v>21</v>
      </c>
    </row>
    <row r="341" spans="1:1" x14ac:dyDescent="0.3">
      <c r="A341">
        <v>21</v>
      </c>
    </row>
    <row r="342" spans="1:1" x14ac:dyDescent="0.3">
      <c r="A342">
        <v>21</v>
      </c>
    </row>
    <row r="343" spans="1:1" x14ac:dyDescent="0.3">
      <c r="A343">
        <v>21</v>
      </c>
    </row>
    <row r="344" spans="1:1" x14ac:dyDescent="0.3">
      <c r="A344">
        <v>21</v>
      </c>
    </row>
    <row r="345" spans="1:1" x14ac:dyDescent="0.3">
      <c r="A345">
        <v>21</v>
      </c>
    </row>
    <row r="346" spans="1:1" x14ac:dyDescent="0.3">
      <c r="A346">
        <v>21</v>
      </c>
    </row>
    <row r="347" spans="1:1" x14ac:dyDescent="0.3">
      <c r="A347">
        <v>21</v>
      </c>
    </row>
    <row r="348" spans="1:1" x14ac:dyDescent="0.3">
      <c r="A348">
        <v>21</v>
      </c>
    </row>
    <row r="349" spans="1:1" x14ac:dyDescent="0.3">
      <c r="A349">
        <v>21</v>
      </c>
    </row>
    <row r="350" spans="1:1" x14ac:dyDescent="0.3">
      <c r="A350">
        <v>21</v>
      </c>
    </row>
    <row r="351" spans="1:1" x14ac:dyDescent="0.3">
      <c r="A351">
        <v>21</v>
      </c>
    </row>
    <row r="352" spans="1:1" x14ac:dyDescent="0.3">
      <c r="A352">
        <v>21</v>
      </c>
    </row>
    <row r="353" spans="1:1" x14ac:dyDescent="0.3">
      <c r="A353">
        <v>21</v>
      </c>
    </row>
    <row r="354" spans="1:1" x14ac:dyDescent="0.3">
      <c r="A354">
        <v>21</v>
      </c>
    </row>
    <row r="355" spans="1:1" x14ac:dyDescent="0.3">
      <c r="A355">
        <v>21</v>
      </c>
    </row>
    <row r="356" spans="1:1" x14ac:dyDescent="0.3">
      <c r="A356">
        <v>21</v>
      </c>
    </row>
    <row r="357" spans="1:1" x14ac:dyDescent="0.3">
      <c r="A357">
        <v>21</v>
      </c>
    </row>
    <row r="358" spans="1:1" x14ac:dyDescent="0.3">
      <c r="A358">
        <v>21</v>
      </c>
    </row>
    <row r="359" spans="1:1" x14ac:dyDescent="0.3">
      <c r="A359">
        <v>21</v>
      </c>
    </row>
    <row r="360" spans="1:1" x14ac:dyDescent="0.3">
      <c r="A360">
        <v>21</v>
      </c>
    </row>
    <row r="361" spans="1:1" x14ac:dyDescent="0.3">
      <c r="A361">
        <v>21</v>
      </c>
    </row>
    <row r="362" spans="1:1" x14ac:dyDescent="0.3">
      <c r="A362">
        <v>21</v>
      </c>
    </row>
    <row r="363" spans="1:1" x14ac:dyDescent="0.3">
      <c r="A363">
        <v>21</v>
      </c>
    </row>
    <row r="364" spans="1:1" x14ac:dyDescent="0.3">
      <c r="A364">
        <v>21</v>
      </c>
    </row>
    <row r="365" spans="1:1" x14ac:dyDescent="0.3">
      <c r="A365">
        <v>21</v>
      </c>
    </row>
    <row r="366" spans="1:1" x14ac:dyDescent="0.3">
      <c r="A366">
        <v>21</v>
      </c>
    </row>
    <row r="367" spans="1:1" x14ac:dyDescent="0.3">
      <c r="A367">
        <v>21</v>
      </c>
    </row>
    <row r="368" spans="1:1" x14ac:dyDescent="0.3">
      <c r="A368">
        <v>21</v>
      </c>
    </row>
    <row r="369" spans="1:1" x14ac:dyDescent="0.3">
      <c r="A369">
        <v>21</v>
      </c>
    </row>
    <row r="370" spans="1:1" x14ac:dyDescent="0.3">
      <c r="A370">
        <v>21</v>
      </c>
    </row>
    <row r="371" spans="1:1" x14ac:dyDescent="0.3">
      <c r="A371">
        <v>21</v>
      </c>
    </row>
    <row r="372" spans="1:1" x14ac:dyDescent="0.3">
      <c r="A372">
        <v>21</v>
      </c>
    </row>
    <row r="373" spans="1:1" x14ac:dyDescent="0.3">
      <c r="A373">
        <v>21</v>
      </c>
    </row>
    <row r="374" spans="1:1" x14ac:dyDescent="0.3">
      <c r="A374">
        <v>21</v>
      </c>
    </row>
    <row r="375" spans="1:1" x14ac:dyDescent="0.3">
      <c r="A375">
        <v>21</v>
      </c>
    </row>
    <row r="376" spans="1:1" x14ac:dyDescent="0.3">
      <c r="A376">
        <v>21</v>
      </c>
    </row>
    <row r="377" spans="1:1" x14ac:dyDescent="0.3">
      <c r="A377">
        <v>21</v>
      </c>
    </row>
    <row r="378" spans="1:1" x14ac:dyDescent="0.3">
      <c r="A378">
        <v>21</v>
      </c>
    </row>
    <row r="379" spans="1:1" x14ac:dyDescent="0.3">
      <c r="A379">
        <v>21</v>
      </c>
    </row>
    <row r="380" spans="1:1" x14ac:dyDescent="0.3">
      <c r="A380">
        <v>21</v>
      </c>
    </row>
    <row r="381" spans="1:1" x14ac:dyDescent="0.3">
      <c r="A381">
        <v>21</v>
      </c>
    </row>
    <row r="382" spans="1:1" x14ac:dyDescent="0.3">
      <c r="A382">
        <v>21</v>
      </c>
    </row>
    <row r="383" spans="1:1" x14ac:dyDescent="0.3">
      <c r="A383">
        <v>21</v>
      </c>
    </row>
    <row r="384" spans="1:1" x14ac:dyDescent="0.3">
      <c r="A384">
        <v>21</v>
      </c>
    </row>
    <row r="385" spans="1:1" x14ac:dyDescent="0.3">
      <c r="A385">
        <v>21</v>
      </c>
    </row>
    <row r="386" spans="1:1" x14ac:dyDescent="0.3">
      <c r="A386">
        <v>21</v>
      </c>
    </row>
    <row r="387" spans="1:1" x14ac:dyDescent="0.3">
      <c r="A387">
        <v>21</v>
      </c>
    </row>
    <row r="388" spans="1:1" x14ac:dyDescent="0.3">
      <c r="A388">
        <v>21</v>
      </c>
    </row>
    <row r="389" spans="1:1" x14ac:dyDescent="0.3">
      <c r="A389">
        <v>21</v>
      </c>
    </row>
    <row r="390" spans="1:1" x14ac:dyDescent="0.3">
      <c r="A390">
        <v>21</v>
      </c>
    </row>
    <row r="391" spans="1:1" x14ac:dyDescent="0.3">
      <c r="A391">
        <v>21</v>
      </c>
    </row>
    <row r="392" spans="1:1" x14ac:dyDescent="0.3">
      <c r="A392">
        <v>21</v>
      </c>
    </row>
    <row r="393" spans="1:1" x14ac:dyDescent="0.3">
      <c r="A393">
        <v>19</v>
      </c>
    </row>
    <row r="394" spans="1:1" x14ac:dyDescent="0.3">
      <c r="A394">
        <v>21</v>
      </c>
    </row>
    <row r="395" spans="1:1" x14ac:dyDescent="0.3">
      <c r="A395">
        <v>21</v>
      </c>
    </row>
    <row r="396" spans="1:1" x14ac:dyDescent="0.3">
      <c r="A396">
        <v>21</v>
      </c>
    </row>
    <row r="397" spans="1:1" x14ac:dyDescent="0.3">
      <c r="A397">
        <v>21</v>
      </c>
    </row>
    <row r="398" spans="1:1" x14ac:dyDescent="0.3">
      <c r="A398">
        <v>21</v>
      </c>
    </row>
    <row r="399" spans="1:1" x14ac:dyDescent="0.3">
      <c r="A399">
        <v>21</v>
      </c>
    </row>
    <row r="400" spans="1:1" x14ac:dyDescent="0.3">
      <c r="A400">
        <v>21</v>
      </c>
    </row>
    <row r="401" spans="1:1" x14ac:dyDescent="0.3">
      <c r="A401">
        <v>21</v>
      </c>
    </row>
    <row r="402" spans="1:1" x14ac:dyDescent="0.3">
      <c r="A402">
        <v>21</v>
      </c>
    </row>
    <row r="403" spans="1:1" x14ac:dyDescent="0.3">
      <c r="A403">
        <v>21</v>
      </c>
    </row>
    <row r="404" spans="1:1" x14ac:dyDescent="0.3">
      <c r="A404">
        <v>21</v>
      </c>
    </row>
    <row r="405" spans="1:1" x14ac:dyDescent="0.3">
      <c r="A405">
        <v>21</v>
      </c>
    </row>
    <row r="406" spans="1:1" x14ac:dyDescent="0.3">
      <c r="A406">
        <v>21</v>
      </c>
    </row>
    <row r="407" spans="1:1" x14ac:dyDescent="0.3">
      <c r="A407">
        <v>21</v>
      </c>
    </row>
    <row r="408" spans="1:1" x14ac:dyDescent="0.3">
      <c r="A408">
        <v>21</v>
      </c>
    </row>
    <row r="409" spans="1:1" x14ac:dyDescent="0.3">
      <c r="A409">
        <v>21</v>
      </c>
    </row>
    <row r="410" spans="1:1" x14ac:dyDescent="0.3">
      <c r="A410">
        <v>21</v>
      </c>
    </row>
    <row r="411" spans="1:1" x14ac:dyDescent="0.3">
      <c r="A411">
        <v>21</v>
      </c>
    </row>
    <row r="412" spans="1:1" x14ac:dyDescent="0.3">
      <c r="A412">
        <v>21</v>
      </c>
    </row>
    <row r="413" spans="1:1" x14ac:dyDescent="0.3">
      <c r="A413">
        <v>21</v>
      </c>
    </row>
    <row r="414" spans="1:1" x14ac:dyDescent="0.3">
      <c r="A414">
        <v>21</v>
      </c>
    </row>
    <row r="415" spans="1:1" x14ac:dyDescent="0.3">
      <c r="A415">
        <v>21</v>
      </c>
    </row>
    <row r="416" spans="1:1" x14ac:dyDescent="0.3">
      <c r="A416">
        <v>21</v>
      </c>
    </row>
    <row r="417" spans="1:1" x14ac:dyDescent="0.3">
      <c r="A417">
        <v>21</v>
      </c>
    </row>
    <row r="418" spans="1:1" x14ac:dyDescent="0.3">
      <c r="A418">
        <v>21</v>
      </c>
    </row>
    <row r="419" spans="1:1" x14ac:dyDescent="0.3">
      <c r="A419">
        <v>21</v>
      </c>
    </row>
    <row r="420" spans="1:1" x14ac:dyDescent="0.3">
      <c r="A420">
        <v>21</v>
      </c>
    </row>
    <row r="421" spans="1:1" x14ac:dyDescent="0.3">
      <c r="A421">
        <v>21</v>
      </c>
    </row>
    <row r="422" spans="1:1" x14ac:dyDescent="0.3">
      <c r="A422">
        <v>21</v>
      </c>
    </row>
    <row r="423" spans="1:1" x14ac:dyDescent="0.3">
      <c r="A423">
        <v>21</v>
      </c>
    </row>
    <row r="424" spans="1:1" x14ac:dyDescent="0.3">
      <c r="A424">
        <v>21</v>
      </c>
    </row>
    <row r="425" spans="1:1" x14ac:dyDescent="0.3">
      <c r="A425">
        <v>21</v>
      </c>
    </row>
    <row r="426" spans="1:1" x14ac:dyDescent="0.3">
      <c r="A426">
        <v>21</v>
      </c>
    </row>
    <row r="427" spans="1:1" x14ac:dyDescent="0.3">
      <c r="A427">
        <v>21</v>
      </c>
    </row>
    <row r="428" spans="1:1" x14ac:dyDescent="0.3">
      <c r="A428">
        <v>21</v>
      </c>
    </row>
    <row r="429" spans="1:1" x14ac:dyDescent="0.3">
      <c r="A429">
        <v>21</v>
      </c>
    </row>
    <row r="430" spans="1:1" x14ac:dyDescent="0.3">
      <c r="A430">
        <v>21</v>
      </c>
    </row>
    <row r="431" spans="1:1" x14ac:dyDescent="0.3">
      <c r="A431">
        <v>21</v>
      </c>
    </row>
    <row r="432" spans="1:1" x14ac:dyDescent="0.3">
      <c r="A432">
        <v>21</v>
      </c>
    </row>
    <row r="433" spans="1:1" x14ac:dyDescent="0.3">
      <c r="A433">
        <v>21</v>
      </c>
    </row>
    <row r="434" spans="1:1" x14ac:dyDescent="0.3">
      <c r="A434">
        <v>21</v>
      </c>
    </row>
    <row r="435" spans="1:1" x14ac:dyDescent="0.3">
      <c r="A435">
        <v>21</v>
      </c>
    </row>
    <row r="436" spans="1:1" x14ac:dyDescent="0.3">
      <c r="A436">
        <v>21</v>
      </c>
    </row>
    <row r="437" spans="1:1" x14ac:dyDescent="0.3">
      <c r="A437">
        <v>21</v>
      </c>
    </row>
    <row r="438" spans="1:1" x14ac:dyDescent="0.3">
      <c r="A438">
        <v>21</v>
      </c>
    </row>
    <row r="439" spans="1:1" x14ac:dyDescent="0.3">
      <c r="A439">
        <v>21</v>
      </c>
    </row>
    <row r="440" spans="1:1" x14ac:dyDescent="0.3">
      <c r="A440">
        <v>21</v>
      </c>
    </row>
    <row r="441" spans="1:1" x14ac:dyDescent="0.3">
      <c r="A441">
        <v>21</v>
      </c>
    </row>
    <row r="442" spans="1:1" x14ac:dyDescent="0.3">
      <c r="A442">
        <v>21</v>
      </c>
    </row>
    <row r="443" spans="1:1" x14ac:dyDescent="0.3">
      <c r="A443">
        <v>21</v>
      </c>
    </row>
    <row r="444" spans="1:1" x14ac:dyDescent="0.3">
      <c r="A444">
        <v>21</v>
      </c>
    </row>
    <row r="445" spans="1:1" x14ac:dyDescent="0.3">
      <c r="A445">
        <v>21</v>
      </c>
    </row>
    <row r="446" spans="1:1" x14ac:dyDescent="0.3">
      <c r="A446">
        <v>21</v>
      </c>
    </row>
    <row r="447" spans="1:1" x14ac:dyDescent="0.3">
      <c r="A447">
        <v>21</v>
      </c>
    </row>
    <row r="448" spans="1:1" x14ac:dyDescent="0.3">
      <c r="A448">
        <v>21</v>
      </c>
    </row>
    <row r="449" spans="1:1" x14ac:dyDescent="0.3">
      <c r="A449">
        <v>21</v>
      </c>
    </row>
    <row r="450" spans="1:1" x14ac:dyDescent="0.3">
      <c r="A450">
        <v>21</v>
      </c>
    </row>
    <row r="451" spans="1:1" x14ac:dyDescent="0.3">
      <c r="A451">
        <v>21</v>
      </c>
    </row>
    <row r="452" spans="1:1" x14ac:dyDescent="0.3">
      <c r="A452">
        <v>21</v>
      </c>
    </row>
    <row r="453" spans="1:1" x14ac:dyDescent="0.3">
      <c r="A453">
        <v>21</v>
      </c>
    </row>
    <row r="454" spans="1:1" x14ac:dyDescent="0.3">
      <c r="A454">
        <v>21</v>
      </c>
    </row>
    <row r="455" spans="1:1" x14ac:dyDescent="0.3">
      <c r="A455">
        <v>21</v>
      </c>
    </row>
    <row r="456" spans="1:1" x14ac:dyDescent="0.3">
      <c r="A456">
        <v>21</v>
      </c>
    </row>
    <row r="457" spans="1:1" x14ac:dyDescent="0.3">
      <c r="A457">
        <v>21</v>
      </c>
    </row>
    <row r="458" spans="1:1" x14ac:dyDescent="0.3">
      <c r="A458">
        <v>21</v>
      </c>
    </row>
    <row r="459" spans="1:1" x14ac:dyDescent="0.3">
      <c r="A459">
        <v>21</v>
      </c>
    </row>
    <row r="460" spans="1:1" x14ac:dyDescent="0.3">
      <c r="A460">
        <v>21</v>
      </c>
    </row>
    <row r="461" spans="1:1" x14ac:dyDescent="0.3">
      <c r="A461">
        <v>21</v>
      </c>
    </row>
    <row r="462" spans="1:1" x14ac:dyDescent="0.3">
      <c r="A462">
        <v>21</v>
      </c>
    </row>
    <row r="463" spans="1:1" x14ac:dyDescent="0.3">
      <c r="A463">
        <v>21</v>
      </c>
    </row>
    <row r="464" spans="1:1" x14ac:dyDescent="0.3">
      <c r="A464">
        <v>21</v>
      </c>
    </row>
    <row r="465" spans="1:1" x14ac:dyDescent="0.3">
      <c r="A465">
        <v>21</v>
      </c>
    </row>
    <row r="466" spans="1:1" x14ac:dyDescent="0.3">
      <c r="A466">
        <v>21</v>
      </c>
    </row>
    <row r="467" spans="1:1" x14ac:dyDescent="0.3">
      <c r="A467">
        <v>21</v>
      </c>
    </row>
    <row r="468" spans="1:1" x14ac:dyDescent="0.3">
      <c r="A468">
        <v>21</v>
      </c>
    </row>
    <row r="469" spans="1:1" x14ac:dyDescent="0.3">
      <c r="A469">
        <v>21</v>
      </c>
    </row>
    <row r="470" spans="1:1" x14ac:dyDescent="0.3">
      <c r="A470">
        <v>21</v>
      </c>
    </row>
    <row r="471" spans="1:1" x14ac:dyDescent="0.3">
      <c r="A471">
        <v>21</v>
      </c>
    </row>
    <row r="472" spans="1:1" x14ac:dyDescent="0.3">
      <c r="A472">
        <v>21</v>
      </c>
    </row>
    <row r="473" spans="1:1" x14ac:dyDescent="0.3">
      <c r="A473">
        <v>21</v>
      </c>
    </row>
    <row r="474" spans="1:1" x14ac:dyDescent="0.3">
      <c r="A474">
        <v>21</v>
      </c>
    </row>
    <row r="475" spans="1:1" x14ac:dyDescent="0.3">
      <c r="A475">
        <v>21</v>
      </c>
    </row>
    <row r="476" spans="1:1" x14ac:dyDescent="0.3">
      <c r="A476">
        <v>21</v>
      </c>
    </row>
    <row r="477" spans="1:1" x14ac:dyDescent="0.3">
      <c r="A477">
        <v>21</v>
      </c>
    </row>
    <row r="478" spans="1:1" x14ac:dyDescent="0.3">
      <c r="A478">
        <v>21</v>
      </c>
    </row>
    <row r="479" spans="1:1" x14ac:dyDescent="0.3">
      <c r="A479">
        <v>21</v>
      </c>
    </row>
    <row r="480" spans="1:1" x14ac:dyDescent="0.3">
      <c r="A480">
        <v>21</v>
      </c>
    </row>
    <row r="481" spans="1:1" x14ac:dyDescent="0.3">
      <c r="A481">
        <v>21</v>
      </c>
    </row>
    <row r="482" spans="1:1" x14ac:dyDescent="0.3">
      <c r="A482">
        <v>21</v>
      </c>
    </row>
    <row r="483" spans="1:1" x14ac:dyDescent="0.3">
      <c r="A483">
        <v>21</v>
      </c>
    </row>
    <row r="484" spans="1:1" x14ac:dyDescent="0.3">
      <c r="A484">
        <v>21</v>
      </c>
    </row>
    <row r="485" spans="1:1" x14ac:dyDescent="0.3">
      <c r="A485">
        <v>21</v>
      </c>
    </row>
    <row r="486" spans="1:1" x14ac:dyDescent="0.3">
      <c r="A486">
        <v>21</v>
      </c>
    </row>
    <row r="487" spans="1:1" x14ac:dyDescent="0.3">
      <c r="A487">
        <v>21</v>
      </c>
    </row>
    <row r="488" spans="1:1" x14ac:dyDescent="0.3">
      <c r="A488">
        <v>21</v>
      </c>
    </row>
    <row r="489" spans="1:1" x14ac:dyDescent="0.3">
      <c r="A489">
        <v>21</v>
      </c>
    </row>
    <row r="490" spans="1:1" x14ac:dyDescent="0.3">
      <c r="A490">
        <v>21</v>
      </c>
    </row>
    <row r="491" spans="1:1" x14ac:dyDescent="0.3">
      <c r="A491">
        <v>21</v>
      </c>
    </row>
    <row r="492" spans="1:1" x14ac:dyDescent="0.3">
      <c r="A492">
        <v>21</v>
      </c>
    </row>
    <row r="493" spans="1:1" x14ac:dyDescent="0.3">
      <c r="A493">
        <v>21</v>
      </c>
    </row>
    <row r="494" spans="1:1" x14ac:dyDescent="0.3">
      <c r="A494">
        <v>21</v>
      </c>
    </row>
    <row r="495" spans="1:1" x14ac:dyDescent="0.3">
      <c r="A495">
        <v>21</v>
      </c>
    </row>
    <row r="496" spans="1:1" x14ac:dyDescent="0.3">
      <c r="A496">
        <v>21</v>
      </c>
    </row>
    <row r="497" spans="1:1" x14ac:dyDescent="0.3">
      <c r="A497">
        <v>21</v>
      </c>
    </row>
    <row r="498" spans="1:1" x14ac:dyDescent="0.3">
      <c r="A498">
        <v>21</v>
      </c>
    </row>
    <row r="499" spans="1:1" x14ac:dyDescent="0.3">
      <c r="A499">
        <v>21</v>
      </c>
    </row>
    <row r="500" spans="1:1" x14ac:dyDescent="0.3">
      <c r="A500">
        <v>21</v>
      </c>
    </row>
    <row r="501" spans="1:1" x14ac:dyDescent="0.3">
      <c r="A501">
        <v>21</v>
      </c>
    </row>
    <row r="502" spans="1:1" x14ac:dyDescent="0.3">
      <c r="A502">
        <v>21</v>
      </c>
    </row>
    <row r="503" spans="1:1" x14ac:dyDescent="0.3">
      <c r="A503">
        <v>21</v>
      </c>
    </row>
    <row r="504" spans="1:1" x14ac:dyDescent="0.3">
      <c r="A504">
        <v>21</v>
      </c>
    </row>
    <row r="505" spans="1:1" x14ac:dyDescent="0.3">
      <c r="A505">
        <v>21</v>
      </c>
    </row>
    <row r="506" spans="1:1" x14ac:dyDescent="0.3">
      <c r="A506">
        <v>21</v>
      </c>
    </row>
    <row r="507" spans="1:1" x14ac:dyDescent="0.3">
      <c r="A507">
        <v>21</v>
      </c>
    </row>
    <row r="508" spans="1:1" x14ac:dyDescent="0.3">
      <c r="A508">
        <v>21</v>
      </c>
    </row>
    <row r="509" spans="1:1" x14ac:dyDescent="0.3">
      <c r="A509">
        <v>21</v>
      </c>
    </row>
    <row r="510" spans="1:1" x14ac:dyDescent="0.3">
      <c r="A510">
        <v>21</v>
      </c>
    </row>
    <row r="511" spans="1:1" x14ac:dyDescent="0.3">
      <c r="A511">
        <v>21</v>
      </c>
    </row>
    <row r="512" spans="1:1" x14ac:dyDescent="0.3">
      <c r="A512">
        <v>21</v>
      </c>
    </row>
    <row r="513" spans="1:1" x14ac:dyDescent="0.3">
      <c r="A513">
        <v>21</v>
      </c>
    </row>
    <row r="514" spans="1:1" x14ac:dyDescent="0.3">
      <c r="A514">
        <v>21</v>
      </c>
    </row>
    <row r="515" spans="1:1" x14ac:dyDescent="0.3">
      <c r="A515">
        <v>21</v>
      </c>
    </row>
    <row r="516" spans="1:1" x14ac:dyDescent="0.3">
      <c r="A516">
        <v>21</v>
      </c>
    </row>
    <row r="517" spans="1:1" x14ac:dyDescent="0.3">
      <c r="A517">
        <v>21</v>
      </c>
    </row>
    <row r="518" spans="1:1" x14ac:dyDescent="0.3">
      <c r="A518">
        <v>21</v>
      </c>
    </row>
    <row r="519" spans="1:1" x14ac:dyDescent="0.3">
      <c r="A519">
        <v>21</v>
      </c>
    </row>
    <row r="520" spans="1:1" x14ac:dyDescent="0.3">
      <c r="A520">
        <v>21</v>
      </c>
    </row>
    <row r="521" spans="1:1" x14ac:dyDescent="0.3">
      <c r="A521">
        <v>21</v>
      </c>
    </row>
    <row r="522" spans="1:1" x14ac:dyDescent="0.3">
      <c r="A522">
        <v>21</v>
      </c>
    </row>
    <row r="523" spans="1:1" x14ac:dyDescent="0.3">
      <c r="A523">
        <v>21</v>
      </c>
    </row>
    <row r="524" spans="1:1" x14ac:dyDescent="0.3">
      <c r="A524">
        <v>21</v>
      </c>
    </row>
    <row r="525" spans="1:1" x14ac:dyDescent="0.3">
      <c r="A525">
        <v>21</v>
      </c>
    </row>
    <row r="526" spans="1:1" x14ac:dyDescent="0.3">
      <c r="A526">
        <v>21</v>
      </c>
    </row>
    <row r="527" spans="1:1" x14ac:dyDescent="0.3">
      <c r="A527">
        <v>21</v>
      </c>
    </row>
    <row r="528" spans="1:1" x14ac:dyDescent="0.3">
      <c r="A528">
        <v>21</v>
      </c>
    </row>
    <row r="529" spans="1:1" x14ac:dyDescent="0.3">
      <c r="A529">
        <v>21</v>
      </c>
    </row>
    <row r="530" spans="1:1" x14ac:dyDescent="0.3">
      <c r="A530">
        <v>21</v>
      </c>
    </row>
    <row r="531" spans="1:1" x14ac:dyDescent="0.3">
      <c r="A531">
        <v>21</v>
      </c>
    </row>
    <row r="532" spans="1:1" x14ac:dyDescent="0.3">
      <c r="A532">
        <v>21</v>
      </c>
    </row>
    <row r="533" spans="1:1" x14ac:dyDescent="0.3">
      <c r="A533">
        <v>21</v>
      </c>
    </row>
    <row r="534" spans="1:1" x14ac:dyDescent="0.3">
      <c r="A534">
        <v>21</v>
      </c>
    </row>
    <row r="535" spans="1:1" x14ac:dyDescent="0.3">
      <c r="A535">
        <v>21</v>
      </c>
    </row>
    <row r="536" spans="1:1" x14ac:dyDescent="0.3">
      <c r="A536">
        <v>21</v>
      </c>
    </row>
    <row r="537" spans="1:1" x14ac:dyDescent="0.3">
      <c r="A537">
        <v>21</v>
      </c>
    </row>
    <row r="538" spans="1:1" x14ac:dyDescent="0.3">
      <c r="A538">
        <v>21</v>
      </c>
    </row>
    <row r="539" spans="1:1" x14ac:dyDescent="0.3">
      <c r="A539">
        <v>21</v>
      </c>
    </row>
    <row r="540" spans="1:1" x14ac:dyDescent="0.3">
      <c r="A540">
        <v>21</v>
      </c>
    </row>
    <row r="541" spans="1:1" x14ac:dyDescent="0.3">
      <c r="A541">
        <v>21</v>
      </c>
    </row>
    <row r="542" spans="1:1" x14ac:dyDescent="0.3">
      <c r="A542">
        <v>21</v>
      </c>
    </row>
    <row r="543" spans="1:1" x14ac:dyDescent="0.3">
      <c r="A543">
        <v>21</v>
      </c>
    </row>
    <row r="544" spans="1:1" x14ac:dyDescent="0.3">
      <c r="A544">
        <v>21</v>
      </c>
    </row>
    <row r="545" spans="1:1" x14ac:dyDescent="0.3">
      <c r="A545">
        <v>21</v>
      </c>
    </row>
    <row r="546" spans="1:1" x14ac:dyDescent="0.3">
      <c r="A546">
        <v>21</v>
      </c>
    </row>
    <row r="547" spans="1:1" x14ac:dyDescent="0.3">
      <c r="A547">
        <v>21</v>
      </c>
    </row>
    <row r="548" spans="1:1" x14ac:dyDescent="0.3">
      <c r="A548">
        <v>21</v>
      </c>
    </row>
    <row r="549" spans="1:1" x14ac:dyDescent="0.3">
      <c r="A549">
        <v>21</v>
      </c>
    </row>
    <row r="550" spans="1:1" x14ac:dyDescent="0.3">
      <c r="A550">
        <v>21</v>
      </c>
    </row>
    <row r="551" spans="1:1" x14ac:dyDescent="0.3">
      <c r="A551">
        <v>21</v>
      </c>
    </row>
    <row r="552" spans="1:1" x14ac:dyDescent="0.3">
      <c r="A552">
        <v>21</v>
      </c>
    </row>
    <row r="553" spans="1:1" x14ac:dyDescent="0.3">
      <c r="A553">
        <v>21</v>
      </c>
    </row>
    <row r="554" spans="1:1" x14ac:dyDescent="0.3">
      <c r="A554">
        <v>21</v>
      </c>
    </row>
    <row r="555" spans="1:1" x14ac:dyDescent="0.3">
      <c r="A555">
        <v>21</v>
      </c>
    </row>
    <row r="556" spans="1:1" x14ac:dyDescent="0.3">
      <c r="A556">
        <v>21</v>
      </c>
    </row>
    <row r="557" spans="1:1" x14ac:dyDescent="0.3">
      <c r="A557">
        <v>21</v>
      </c>
    </row>
    <row r="558" spans="1:1" x14ac:dyDescent="0.3">
      <c r="A558">
        <v>21</v>
      </c>
    </row>
    <row r="559" spans="1:1" x14ac:dyDescent="0.3">
      <c r="A559">
        <v>21</v>
      </c>
    </row>
    <row r="560" spans="1:1" x14ac:dyDescent="0.3">
      <c r="A560">
        <v>21</v>
      </c>
    </row>
    <row r="561" spans="1:1" x14ac:dyDescent="0.3">
      <c r="A561">
        <v>21</v>
      </c>
    </row>
    <row r="562" spans="1:1" x14ac:dyDescent="0.3">
      <c r="A562">
        <v>21</v>
      </c>
    </row>
    <row r="563" spans="1:1" x14ac:dyDescent="0.3">
      <c r="A563">
        <v>21</v>
      </c>
    </row>
    <row r="564" spans="1:1" x14ac:dyDescent="0.3">
      <c r="A564">
        <v>21</v>
      </c>
    </row>
    <row r="565" spans="1:1" x14ac:dyDescent="0.3">
      <c r="A565">
        <v>21</v>
      </c>
    </row>
    <row r="566" spans="1:1" x14ac:dyDescent="0.3">
      <c r="A566">
        <v>21</v>
      </c>
    </row>
    <row r="567" spans="1:1" x14ac:dyDescent="0.3">
      <c r="A567">
        <v>21</v>
      </c>
    </row>
    <row r="568" spans="1:1" x14ac:dyDescent="0.3">
      <c r="A568">
        <v>21</v>
      </c>
    </row>
    <row r="569" spans="1:1" x14ac:dyDescent="0.3">
      <c r="A569">
        <v>21</v>
      </c>
    </row>
    <row r="570" spans="1:1" x14ac:dyDescent="0.3">
      <c r="A570">
        <v>21</v>
      </c>
    </row>
    <row r="571" spans="1:1" x14ac:dyDescent="0.3">
      <c r="A571">
        <v>21</v>
      </c>
    </row>
    <row r="572" spans="1:1" x14ac:dyDescent="0.3">
      <c r="A572">
        <v>21</v>
      </c>
    </row>
    <row r="573" spans="1:1" x14ac:dyDescent="0.3">
      <c r="A573">
        <v>21</v>
      </c>
    </row>
    <row r="574" spans="1:1" x14ac:dyDescent="0.3">
      <c r="A574">
        <v>21</v>
      </c>
    </row>
    <row r="575" spans="1:1" x14ac:dyDescent="0.3">
      <c r="A575">
        <v>21</v>
      </c>
    </row>
    <row r="576" spans="1:1" x14ac:dyDescent="0.3">
      <c r="A576">
        <v>21</v>
      </c>
    </row>
    <row r="577" spans="1:1" x14ac:dyDescent="0.3">
      <c r="A577">
        <v>21</v>
      </c>
    </row>
    <row r="578" spans="1:1" x14ac:dyDescent="0.3">
      <c r="A578">
        <v>21</v>
      </c>
    </row>
    <row r="579" spans="1:1" x14ac:dyDescent="0.3">
      <c r="A579">
        <v>21</v>
      </c>
    </row>
    <row r="580" spans="1:1" x14ac:dyDescent="0.3">
      <c r="A580">
        <v>21</v>
      </c>
    </row>
    <row r="581" spans="1:1" x14ac:dyDescent="0.3">
      <c r="A581">
        <v>21</v>
      </c>
    </row>
    <row r="582" spans="1:1" x14ac:dyDescent="0.3">
      <c r="A582">
        <v>21</v>
      </c>
    </row>
    <row r="583" spans="1:1" x14ac:dyDescent="0.3">
      <c r="A583">
        <v>21</v>
      </c>
    </row>
    <row r="584" spans="1:1" x14ac:dyDescent="0.3">
      <c r="A584">
        <v>21</v>
      </c>
    </row>
    <row r="585" spans="1:1" x14ac:dyDescent="0.3">
      <c r="A585">
        <v>21</v>
      </c>
    </row>
    <row r="586" spans="1:1" x14ac:dyDescent="0.3">
      <c r="A586">
        <v>21</v>
      </c>
    </row>
    <row r="587" spans="1:1" x14ac:dyDescent="0.3">
      <c r="A587">
        <v>21</v>
      </c>
    </row>
    <row r="588" spans="1:1" x14ac:dyDescent="0.3">
      <c r="A588">
        <v>21</v>
      </c>
    </row>
    <row r="589" spans="1:1" x14ac:dyDescent="0.3">
      <c r="A589">
        <v>21</v>
      </c>
    </row>
    <row r="590" spans="1:1" x14ac:dyDescent="0.3">
      <c r="A590">
        <v>21</v>
      </c>
    </row>
    <row r="591" spans="1:1" x14ac:dyDescent="0.3">
      <c r="A591">
        <v>21</v>
      </c>
    </row>
    <row r="592" spans="1:1" x14ac:dyDescent="0.3">
      <c r="A592">
        <v>21</v>
      </c>
    </row>
    <row r="593" spans="1:1" x14ac:dyDescent="0.3">
      <c r="A593">
        <v>21</v>
      </c>
    </row>
    <row r="594" spans="1:1" x14ac:dyDescent="0.3">
      <c r="A594">
        <v>21</v>
      </c>
    </row>
    <row r="595" spans="1:1" x14ac:dyDescent="0.3">
      <c r="A595">
        <v>21</v>
      </c>
    </row>
    <row r="596" spans="1:1" x14ac:dyDescent="0.3">
      <c r="A596">
        <v>21</v>
      </c>
    </row>
    <row r="597" spans="1:1" x14ac:dyDescent="0.3">
      <c r="A597">
        <v>21</v>
      </c>
    </row>
    <row r="598" spans="1:1" x14ac:dyDescent="0.3">
      <c r="A598">
        <v>21</v>
      </c>
    </row>
    <row r="599" spans="1:1" x14ac:dyDescent="0.3">
      <c r="A599">
        <v>21</v>
      </c>
    </row>
    <row r="600" spans="1:1" x14ac:dyDescent="0.3">
      <c r="A600">
        <v>21</v>
      </c>
    </row>
    <row r="601" spans="1:1" x14ac:dyDescent="0.3">
      <c r="A601">
        <v>21</v>
      </c>
    </row>
    <row r="602" spans="1:1" x14ac:dyDescent="0.3">
      <c r="A602">
        <v>21</v>
      </c>
    </row>
    <row r="603" spans="1:1" x14ac:dyDescent="0.3">
      <c r="A603">
        <v>21</v>
      </c>
    </row>
    <row r="604" spans="1:1" x14ac:dyDescent="0.3">
      <c r="A604">
        <v>21</v>
      </c>
    </row>
    <row r="605" spans="1:1" x14ac:dyDescent="0.3">
      <c r="A605">
        <v>21</v>
      </c>
    </row>
    <row r="606" spans="1:1" x14ac:dyDescent="0.3">
      <c r="A606">
        <v>19</v>
      </c>
    </row>
    <row r="607" spans="1:1" x14ac:dyDescent="0.3">
      <c r="A607">
        <v>19</v>
      </c>
    </row>
    <row r="608" spans="1:1" x14ac:dyDescent="0.3">
      <c r="A608">
        <v>21</v>
      </c>
    </row>
    <row r="609" spans="1:1" x14ac:dyDescent="0.3">
      <c r="A609">
        <v>21</v>
      </c>
    </row>
    <row r="610" spans="1:1" x14ac:dyDescent="0.3">
      <c r="A610">
        <v>21</v>
      </c>
    </row>
    <row r="611" spans="1:1" x14ac:dyDescent="0.3">
      <c r="A611">
        <v>21</v>
      </c>
    </row>
    <row r="612" spans="1:1" x14ac:dyDescent="0.3">
      <c r="A612">
        <v>21</v>
      </c>
    </row>
    <row r="613" spans="1:1" x14ac:dyDescent="0.3">
      <c r="A613">
        <v>21</v>
      </c>
    </row>
    <row r="614" spans="1:1" x14ac:dyDescent="0.3">
      <c r="A614">
        <v>21</v>
      </c>
    </row>
    <row r="615" spans="1:1" x14ac:dyDescent="0.3">
      <c r="A615">
        <v>21</v>
      </c>
    </row>
    <row r="616" spans="1:1" x14ac:dyDescent="0.3">
      <c r="A616">
        <v>21</v>
      </c>
    </row>
    <row r="617" spans="1:1" x14ac:dyDescent="0.3">
      <c r="A617">
        <v>21</v>
      </c>
    </row>
    <row r="618" spans="1:1" x14ac:dyDescent="0.3">
      <c r="A618">
        <v>21</v>
      </c>
    </row>
    <row r="619" spans="1:1" x14ac:dyDescent="0.3">
      <c r="A619">
        <v>21</v>
      </c>
    </row>
    <row r="620" spans="1:1" x14ac:dyDescent="0.3">
      <c r="A620">
        <v>21</v>
      </c>
    </row>
    <row r="621" spans="1:1" x14ac:dyDescent="0.3">
      <c r="A621">
        <v>21</v>
      </c>
    </row>
    <row r="622" spans="1:1" x14ac:dyDescent="0.3">
      <c r="A622">
        <v>21</v>
      </c>
    </row>
    <row r="623" spans="1:1" x14ac:dyDescent="0.3">
      <c r="A623">
        <v>21</v>
      </c>
    </row>
    <row r="624" spans="1:1" x14ac:dyDescent="0.3">
      <c r="A624">
        <v>21</v>
      </c>
    </row>
    <row r="625" spans="1:1" x14ac:dyDescent="0.3">
      <c r="A625">
        <v>21</v>
      </c>
    </row>
    <row r="626" spans="1:1" x14ac:dyDescent="0.3">
      <c r="A626">
        <v>21</v>
      </c>
    </row>
    <row r="627" spans="1:1" x14ac:dyDescent="0.3">
      <c r="A627">
        <v>21</v>
      </c>
    </row>
    <row r="628" spans="1:1" x14ac:dyDescent="0.3">
      <c r="A628">
        <v>21</v>
      </c>
    </row>
    <row r="629" spans="1:1" x14ac:dyDescent="0.3">
      <c r="A629">
        <v>21</v>
      </c>
    </row>
    <row r="630" spans="1:1" x14ac:dyDescent="0.3">
      <c r="A630">
        <v>21</v>
      </c>
    </row>
    <row r="631" spans="1:1" x14ac:dyDescent="0.3">
      <c r="A631">
        <v>21</v>
      </c>
    </row>
    <row r="632" spans="1:1" x14ac:dyDescent="0.3">
      <c r="A632">
        <v>21</v>
      </c>
    </row>
    <row r="633" spans="1:1" x14ac:dyDescent="0.3">
      <c r="A633">
        <v>21</v>
      </c>
    </row>
    <row r="634" spans="1:1" x14ac:dyDescent="0.3">
      <c r="A634">
        <v>21</v>
      </c>
    </row>
    <row r="635" spans="1:1" x14ac:dyDescent="0.3">
      <c r="A635">
        <v>21</v>
      </c>
    </row>
    <row r="636" spans="1:1" x14ac:dyDescent="0.3">
      <c r="A636">
        <v>21</v>
      </c>
    </row>
    <row r="637" spans="1:1" x14ac:dyDescent="0.3">
      <c r="A637">
        <v>21</v>
      </c>
    </row>
    <row r="638" spans="1:1" x14ac:dyDescent="0.3">
      <c r="A638">
        <v>21</v>
      </c>
    </row>
    <row r="639" spans="1:1" x14ac:dyDescent="0.3">
      <c r="A639">
        <v>21</v>
      </c>
    </row>
    <row r="640" spans="1:1" x14ac:dyDescent="0.3">
      <c r="A640">
        <v>21</v>
      </c>
    </row>
    <row r="641" spans="1:1" x14ac:dyDescent="0.3">
      <c r="A641">
        <v>21</v>
      </c>
    </row>
    <row r="642" spans="1:1" x14ac:dyDescent="0.3">
      <c r="A642">
        <v>21</v>
      </c>
    </row>
    <row r="643" spans="1:1" x14ac:dyDescent="0.3">
      <c r="A643">
        <v>21</v>
      </c>
    </row>
    <row r="644" spans="1:1" x14ac:dyDescent="0.3">
      <c r="A644">
        <v>21</v>
      </c>
    </row>
    <row r="645" spans="1:1" x14ac:dyDescent="0.3">
      <c r="A645">
        <v>21</v>
      </c>
    </row>
    <row r="646" spans="1:1" x14ac:dyDescent="0.3">
      <c r="A646">
        <v>21</v>
      </c>
    </row>
    <row r="647" spans="1:1" x14ac:dyDescent="0.3">
      <c r="A647">
        <v>21</v>
      </c>
    </row>
    <row r="648" spans="1:1" x14ac:dyDescent="0.3">
      <c r="A648">
        <v>21</v>
      </c>
    </row>
    <row r="649" spans="1:1" x14ac:dyDescent="0.3">
      <c r="A649">
        <v>21</v>
      </c>
    </row>
    <row r="650" spans="1:1" x14ac:dyDescent="0.3">
      <c r="A650">
        <v>21</v>
      </c>
    </row>
    <row r="651" spans="1:1" x14ac:dyDescent="0.3">
      <c r="A651">
        <v>21</v>
      </c>
    </row>
    <row r="652" spans="1:1" x14ac:dyDescent="0.3">
      <c r="A652">
        <v>21</v>
      </c>
    </row>
    <row r="653" spans="1:1" x14ac:dyDescent="0.3">
      <c r="A653">
        <v>21</v>
      </c>
    </row>
    <row r="654" spans="1:1" x14ac:dyDescent="0.3">
      <c r="A654">
        <v>21</v>
      </c>
    </row>
    <row r="655" spans="1:1" x14ac:dyDescent="0.3">
      <c r="A655">
        <v>21</v>
      </c>
    </row>
    <row r="656" spans="1:1" x14ac:dyDescent="0.3">
      <c r="A656">
        <v>21</v>
      </c>
    </row>
    <row r="657" spans="1:1" x14ac:dyDescent="0.3">
      <c r="A657">
        <v>21</v>
      </c>
    </row>
    <row r="658" spans="1:1" x14ac:dyDescent="0.3">
      <c r="A658">
        <v>21</v>
      </c>
    </row>
    <row r="659" spans="1:1" x14ac:dyDescent="0.3">
      <c r="A659">
        <v>21</v>
      </c>
    </row>
    <row r="660" spans="1:1" x14ac:dyDescent="0.3">
      <c r="A660">
        <v>21</v>
      </c>
    </row>
    <row r="661" spans="1:1" x14ac:dyDescent="0.3">
      <c r="A661">
        <v>21</v>
      </c>
    </row>
    <row r="662" spans="1:1" x14ac:dyDescent="0.3">
      <c r="A662">
        <v>21</v>
      </c>
    </row>
    <row r="663" spans="1:1" x14ac:dyDescent="0.3">
      <c r="A663">
        <v>21</v>
      </c>
    </row>
    <row r="664" spans="1:1" x14ac:dyDescent="0.3">
      <c r="A664">
        <v>21</v>
      </c>
    </row>
    <row r="665" spans="1:1" x14ac:dyDescent="0.3">
      <c r="A665">
        <v>21</v>
      </c>
    </row>
    <row r="666" spans="1:1" x14ac:dyDescent="0.3">
      <c r="A666">
        <v>21</v>
      </c>
    </row>
    <row r="667" spans="1:1" x14ac:dyDescent="0.3">
      <c r="A667">
        <v>21</v>
      </c>
    </row>
    <row r="668" spans="1:1" x14ac:dyDescent="0.3">
      <c r="A668">
        <v>21</v>
      </c>
    </row>
    <row r="669" spans="1:1" x14ac:dyDescent="0.3">
      <c r="A669">
        <v>21</v>
      </c>
    </row>
    <row r="670" spans="1:1" x14ac:dyDescent="0.3">
      <c r="A670">
        <v>21</v>
      </c>
    </row>
    <row r="671" spans="1:1" x14ac:dyDescent="0.3">
      <c r="A671">
        <v>21</v>
      </c>
    </row>
    <row r="672" spans="1:1" x14ac:dyDescent="0.3">
      <c r="A672">
        <v>21</v>
      </c>
    </row>
    <row r="673" spans="1:1" x14ac:dyDescent="0.3">
      <c r="A673">
        <v>21</v>
      </c>
    </row>
    <row r="674" spans="1:1" x14ac:dyDescent="0.3">
      <c r="A674">
        <v>21</v>
      </c>
    </row>
    <row r="675" spans="1:1" x14ac:dyDescent="0.3">
      <c r="A675">
        <v>21</v>
      </c>
    </row>
    <row r="676" spans="1:1" x14ac:dyDescent="0.3">
      <c r="A676">
        <v>21</v>
      </c>
    </row>
    <row r="677" spans="1:1" x14ac:dyDescent="0.3">
      <c r="A677">
        <v>21</v>
      </c>
    </row>
    <row r="678" spans="1:1" x14ac:dyDescent="0.3">
      <c r="A678">
        <v>21</v>
      </c>
    </row>
    <row r="679" spans="1:1" x14ac:dyDescent="0.3">
      <c r="A679">
        <v>21</v>
      </c>
    </row>
    <row r="680" spans="1:1" x14ac:dyDescent="0.3">
      <c r="A680">
        <v>21</v>
      </c>
    </row>
    <row r="681" spans="1:1" x14ac:dyDescent="0.3">
      <c r="A681">
        <v>21</v>
      </c>
    </row>
    <row r="682" spans="1:1" x14ac:dyDescent="0.3">
      <c r="A682">
        <v>21</v>
      </c>
    </row>
    <row r="683" spans="1:1" x14ac:dyDescent="0.3">
      <c r="A683">
        <v>21</v>
      </c>
    </row>
    <row r="684" spans="1:1" x14ac:dyDescent="0.3">
      <c r="A684">
        <v>21</v>
      </c>
    </row>
    <row r="685" spans="1:1" x14ac:dyDescent="0.3">
      <c r="A685">
        <v>21</v>
      </c>
    </row>
    <row r="686" spans="1:1" x14ac:dyDescent="0.3">
      <c r="A686">
        <v>21</v>
      </c>
    </row>
    <row r="687" spans="1:1" x14ac:dyDescent="0.3">
      <c r="A687">
        <v>21</v>
      </c>
    </row>
    <row r="688" spans="1:1" x14ac:dyDescent="0.3">
      <c r="A688">
        <v>21</v>
      </c>
    </row>
    <row r="689" spans="1:1" x14ac:dyDescent="0.3">
      <c r="A689">
        <v>21</v>
      </c>
    </row>
    <row r="690" spans="1:1" x14ac:dyDescent="0.3">
      <c r="A690">
        <v>21</v>
      </c>
    </row>
    <row r="691" spans="1:1" x14ac:dyDescent="0.3">
      <c r="A691">
        <v>21</v>
      </c>
    </row>
    <row r="692" spans="1:1" x14ac:dyDescent="0.3">
      <c r="A692">
        <v>21</v>
      </c>
    </row>
    <row r="693" spans="1:1" x14ac:dyDescent="0.3">
      <c r="A693">
        <v>21</v>
      </c>
    </row>
    <row r="694" spans="1:1" x14ac:dyDescent="0.3">
      <c r="A694">
        <v>21</v>
      </c>
    </row>
    <row r="695" spans="1:1" x14ac:dyDescent="0.3">
      <c r="A695">
        <v>21</v>
      </c>
    </row>
    <row r="696" spans="1:1" x14ac:dyDescent="0.3">
      <c r="A696">
        <v>21</v>
      </c>
    </row>
    <row r="697" spans="1:1" x14ac:dyDescent="0.3">
      <c r="A697">
        <v>21</v>
      </c>
    </row>
    <row r="698" spans="1:1" x14ac:dyDescent="0.3">
      <c r="A698">
        <v>21</v>
      </c>
    </row>
    <row r="699" spans="1:1" x14ac:dyDescent="0.3">
      <c r="A699">
        <v>21</v>
      </c>
    </row>
    <row r="700" spans="1:1" x14ac:dyDescent="0.3">
      <c r="A700">
        <v>21</v>
      </c>
    </row>
    <row r="701" spans="1:1" x14ac:dyDescent="0.3">
      <c r="A701">
        <v>21</v>
      </c>
    </row>
    <row r="702" spans="1:1" x14ac:dyDescent="0.3">
      <c r="A702">
        <v>21</v>
      </c>
    </row>
    <row r="703" spans="1:1" x14ac:dyDescent="0.3">
      <c r="A703">
        <v>21</v>
      </c>
    </row>
    <row r="704" spans="1:1" x14ac:dyDescent="0.3">
      <c r="A704">
        <v>21</v>
      </c>
    </row>
    <row r="705" spans="1:1" x14ac:dyDescent="0.3">
      <c r="A705">
        <v>21</v>
      </c>
    </row>
    <row r="706" spans="1:1" x14ac:dyDescent="0.3">
      <c r="A706">
        <v>21</v>
      </c>
    </row>
    <row r="707" spans="1:1" x14ac:dyDescent="0.3">
      <c r="A707">
        <v>21</v>
      </c>
    </row>
    <row r="708" spans="1:1" x14ac:dyDescent="0.3">
      <c r="A708">
        <v>21</v>
      </c>
    </row>
    <row r="709" spans="1:1" x14ac:dyDescent="0.3">
      <c r="A709">
        <v>21</v>
      </c>
    </row>
    <row r="710" spans="1:1" x14ac:dyDescent="0.3">
      <c r="A710">
        <v>21</v>
      </c>
    </row>
    <row r="711" spans="1:1" x14ac:dyDescent="0.3">
      <c r="A711">
        <v>21</v>
      </c>
    </row>
    <row r="712" spans="1:1" x14ac:dyDescent="0.3">
      <c r="A712">
        <v>21</v>
      </c>
    </row>
    <row r="713" spans="1:1" x14ac:dyDescent="0.3">
      <c r="A713">
        <v>21</v>
      </c>
    </row>
    <row r="714" spans="1:1" x14ac:dyDescent="0.3">
      <c r="A714">
        <v>21</v>
      </c>
    </row>
    <row r="715" spans="1:1" x14ac:dyDescent="0.3">
      <c r="A715">
        <v>21</v>
      </c>
    </row>
    <row r="716" spans="1:1" x14ac:dyDescent="0.3">
      <c r="A716">
        <v>21</v>
      </c>
    </row>
    <row r="717" spans="1:1" x14ac:dyDescent="0.3">
      <c r="A717">
        <v>21</v>
      </c>
    </row>
    <row r="718" spans="1:1" x14ac:dyDescent="0.3">
      <c r="A718">
        <v>21</v>
      </c>
    </row>
    <row r="719" spans="1:1" x14ac:dyDescent="0.3">
      <c r="A719">
        <v>21</v>
      </c>
    </row>
    <row r="720" spans="1:1" x14ac:dyDescent="0.3">
      <c r="A720">
        <v>21</v>
      </c>
    </row>
    <row r="721" spans="1:1" x14ac:dyDescent="0.3">
      <c r="A721">
        <v>21</v>
      </c>
    </row>
    <row r="722" spans="1:1" x14ac:dyDescent="0.3">
      <c r="A722">
        <v>21</v>
      </c>
    </row>
    <row r="723" spans="1:1" x14ac:dyDescent="0.3">
      <c r="A723">
        <v>21</v>
      </c>
    </row>
    <row r="724" spans="1:1" x14ac:dyDescent="0.3">
      <c r="A724">
        <v>21</v>
      </c>
    </row>
    <row r="725" spans="1:1" x14ac:dyDescent="0.3">
      <c r="A725">
        <v>21</v>
      </c>
    </row>
    <row r="726" spans="1:1" x14ac:dyDescent="0.3">
      <c r="A726">
        <v>21</v>
      </c>
    </row>
    <row r="727" spans="1:1" x14ac:dyDescent="0.3">
      <c r="A727">
        <v>21</v>
      </c>
    </row>
    <row r="728" spans="1:1" x14ac:dyDescent="0.3">
      <c r="A728">
        <v>21</v>
      </c>
    </row>
    <row r="729" spans="1:1" x14ac:dyDescent="0.3">
      <c r="A729">
        <v>21</v>
      </c>
    </row>
    <row r="730" spans="1:1" x14ac:dyDescent="0.3">
      <c r="A730">
        <v>21</v>
      </c>
    </row>
    <row r="731" spans="1:1" x14ac:dyDescent="0.3">
      <c r="A731">
        <v>21</v>
      </c>
    </row>
    <row r="732" spans="1:1" x14ac:dyDescent="0.3">
      <c r="A732">
        <v>21</v>
      </c>
    </row>
    <row r="733" spans="1:1" x14ac:dyDescent="0.3">
      <c r="A733">
        <v>21</v>
      </c>
    </row>
    <row r="734" spans="1:1" x14ac:dyDescent="0.3">
      <c r="A734">
        <v>21</v>
      </c>
    </row>
    <row r="735" spans="1:1" x14ac:dyDescent="0.3">
      <c r="A735">
        <v>21</v>
      </c>
    </row>
    <row r="736" spans="1:1" x14ac:dyDescent="0.3">
      <c r="A736">
        <v>21</v>
      </c>
    </row>
    <row r="737" spans="1:1" x14ac:dyDescent="0.3">
      <c r="A737">
        <v>21</v>
      </c>
    </row>
    <row r="738" spans="1:1" x14ac:dyDescent="0.3">
      <c r="A738">
        <v>21</v>
      </c>
    </row>
    <row r="739" spans="1:1" x14ac:dyDescent="0.3">
      <c r="A739">
        <v>21</v>
      </c>
    </row>
    <row r="740" spans="1:1" x14ac:dyDescent="0.3">
      <c r="A740">
        <v>21</v>
      </c>
    </row>
    <row r="741" spans="1:1" x14ac:dyDescent="0.3">
      <c r="A741">
        <v>21</v>
      </c>
    </row>
    <row r="742" spans="1:1" x14ac:dyDescent="0.3">
      <c r="A742">
        <v>21</v>
      </c>
    </row>
    <row r="743" spans="1:1" x14ac:dyDescent="0.3">
      <c r="A743">
        <v>21</v>
      </c>
    </row>
    <row r="744" spans="1:1" x14ac:dyDescent="0.3">
      <c r="A744">
        <v>21</v>
      </c>
    </row>
    <row r="745" spans="1:1" x14ac:dyDescent="0.3">
      <c r="A745">
        <v>21</v>
      </c>
    </row>
    <row r="746" spans="1:1" x14ac:dyDescent="0.3">
      <c r="A746">
        <v>21</v>
      </c>
    </row>
    <row r="747" spans="1:1" x14ac:dyDescent="0.3">
      <c r="A747">
        <v>21</v>
      </c>
    </row>
    <row r="748" spans="1:1" x14ac:dyDescent="0.3">
      <c r="A748">
        <v>21</v>
      </c>
    </row>
    <row r="749" spans="1:1" x14ac:dyDescent="0.3">
      <c r="A749">
        <v>21</v>
      </c>
    </row>
    <row r="750" spans="1:1" x14ac:dyDescent="0.3">
      <c r="A750">
        <v>21</v>
      </c>
    </row>
    <row r="751" spans="1:1" x14ac:dyDescent="0.3">
      <c r="A751">
        <v>21</v>
      </c>
    </row>
    <row r="752" spans="1:1" x14ac:dyDescent="0.3">
      <c r="A752">
        <v>21</v>
      </c>
    </row>
    <row r="753" spans="1:1" x14ac:dyDescent="0.3">
      <c r="A753">
        <v>21</v>
      </c>
    </row>
    <row r="754" spans="1:1" x14ac:dyDescent="0.3">
      <c r="A754">
        <v>21</v>
      </c>
    </row>
    <row r="755" spans="1:1" x14ac:dyDescent="0.3">
      <c r="A755">
        <v>21</v>
      </c>
    </row>
    <row r="756" spans="1:1" x14ac:dyDescent="0.3">
      <c r="A756">
        <v>21</v>
      </c>
    </row>
    <row r="757" spans="1:1" x14ac:dyDescent="0.3">
      <c r="A757">
        <v>21</v>
      </c>
    </row>
    <row r="758" spans="1:1" x14ac:dyDescent="0.3">
      <c r="A758">
        <v>21</v>
      </c>
    </row>
    <row r="759" spans="1:1" x14ac:dyDescent="0.3">
      <c r="A759">
        <v>21</v>
      </c>
    </row>
    <row r="760" spans="1:1" x14ac:dyDescent="0.3">
      <c r="A760">
        <v>21</v>
      </c>
    </row>
    <row r="761" spans="1:1" x14ac:dyDescent="0.3">
      <c r="A761">
        <v>21</v>
      </c>
    </row>
    <row r="762" spans="1:1" x14ac:dyDescent="0.3">
      <c r="A762">
        <v>21</v>
      </c>
    </row>
    <row r="763" spans="1:1" x14ac:dyDescent="0.3">
      <c r="A763">
        <v>21</v>
      </c>
    </row>
    <row r="764" spans="1:1" x14ac:dyDescent="0.3">
      <c r="A764">
        <v>21</v>
      </c>
    </row>
    <row r="765" spans="1:1" x14ac:dyDescent="0.3">
      <c r="A765">
        <v>21</v>
      </c>
    </row>
    <row r="766" spans="1:1" x14ac:dyDescent="0.3">
      <c r="A766">
        <v>21</v>
      </c>
    </row>
    <row r="767" spans="1:1" x14ac:dyDescent="0.3">
      <c r="A767">
        <v>21</v>
      </c>
    </row>
    <row r="768" spans="1:1" x14ac:dyDescent="0.3">
      <c r="A768">
        <v>21</v>
      </c>
    </row>
    <row r="769" spans="1:1" x14ac:dyDescent="0.3">
      <c r="A769">
        <v>21</v>
      </c>
    </row>
    <row r="770" spans="1:1" x14ac:dyDescent="0.3">
      <c r="A770">
        <v>21</v>
      </c>
    </row>
    <row r="771" spans="1:1" x14ac:dyDescent="0.3">
      <c r="A771">
        <v>21</v>
      </c>
    </row>
    <row r="772" spans="1:1" x14ac:dyDescent="0.3">
      <c r="A772">
        <v>21</v>
      </c>
    </row>
    <row r="773" spans="1:1" x14ac:dyDescent="0.3">
      <c r="A773">
        <v>21</v>
      </c>
    </row>
    <row r="774" spans="1:1" x14ac:dyDescent="0.3">
      <c r="A774">
        <v>21</v>
      </c>
    </row>
    <row r="775" spans="1:1" x14ac:dyDescent="0.3">
      <c r="A775">
        <v>21</v>
      </c>
    </row>
    <row r="776" spans="1:1" x14ac:dyDescent="0.3">
      <c r="A776">
        <v>21</v>
      </c>
    </row>
    <row r="777" spans="1:1" x14ac:dyDescent="0.3">
      <c r="A777">
        <v>21</v>
      </c>
    </row>
    <row r="778" spans="1:1" x14ac:dyDescent="0.3">
      <c r="A778">
        <v>21</v>
      </c>
    </row>
    <row r="779" spans="1:1" x14ac:dyDescent="0.3">
      <c r="A779">
        <v>21</v>
      </c>
    </row>
    <row r="780" spans="1:1" x14ac:dyDescent="0.3">
      <c r="A780">
        <v>21</v>
      </c>
    </row>
    <row r="781" spans="1:1" x14ac:dyDescent="0.3">
      <c r="A781">
        <v>21</v>
      </c>
    </row>
    <row r="782" spans="1:1" x14ac:dyDescent="0.3">
      <c r="A782">
        <v>21</v>
      </c>
    </row>
    <row r="783" spans="1:1" x14ac:dyDescent="0.3">
      <c r="A783">
        <v>21</v>
      </c>
    </row>
    <row r="784" spans="1:1" x14ac:dyDescent="0.3">
      <c r="A784">
        <v>21</v>
      </c>
    </row>
    <row r="785" spans="1:1" x14ac:dyDescent="0.3">
      <c r="A785">
        <v>21</v>
      </c>
    </row>
    <row r="786" spans="1:1" x14ac:dyDescent="0.3">
      <c r="A786">
        <v>21</v>
      </c>
    </row>
    <row r="787" spans="1:1" x14ac:dyDescent="0.3">
      <c r="A787">
        <v>21</v>
      </c>
    </row>
    <row r="788" spans="1:1" x14ac:dyDescent="0.3">
      <c r="A788">
        <v>21</v>
      </c>
    </row>
    <row r="789" spans="1:1" x14ac:dyDescent="0.3">
      <c r="A789">
        <v>21</v>
      </c>
    </row>
    <row r="790" spans="1:1" x14ac:dyDescent="0.3">
      <c r="A790">
        <v>21</v>
      </c>
    </row>
    <row r="791" spans="1:1" x14ac:dyDescent="0.3">
      <c r="A791">
        <v>21</v>
      </c>
    </row>
    <row r="792" spans="1:1" x14ac:dyDescent="0.3">
      <c r="A792">
        <v>21</v>
      </c>
    </row>
    <row r="793" spans="1:1" x14ac:dyDescent="0.3">
      <c r="A793">
        <v>21</v>
      </c>
    </row>
    <row r="794" spans="1:1" x14ac:dyDescent="0.3">
      <c r="A794">
        <v>21</v>
      </c>
    </row>
    <row r="795" spans="1:1" x14ac:dyDescent="0.3">
      <c r="A795">
        <v>21</v>
      </c>
    </row>
    <row r="796" spans="1:1" x14ac:dyDescent="0.3">
      <c r="A796">
        <v>21</v>
      </c>
    </row>
    <row r="797" spans="1:1" x14ac:dyDescent="0.3">
      <c r="A797">
        <v>21</v>
      </c>
    </row>
    <row r="798" spans="1:1" x14ac:dyDescent="0.3">
      <c r="A798">
        <v>21</v>
      </c>
    </row>
    <row r="799" spans="1:1" x14ac:dyDescent="0.3">
      <c r="A799">
        <v>21</v>
      </c>
    </row>
    <row r="800" spans="1:1" x14ac:dyDescent="0.3">
      <c r="A800">
        <v>21</v>
      </c>
    </row>
    <row r="801" spans="1:1" x14ac:dyDescent="0.3">
      <c r="A801">
        <v>21</v>
      </c>
    </row>
    <row r="802" spans="1:1" x14ac:dyDescent="0.3">
      <c r="A802">
        <v>21</v>
      </c>
    </row>
    <row r="803" spans="1:1" x14ac:dyDescent="0.3">
      <c r="A803">
        <v>21</v>
      </c>
    </row>
    <row r="804" spans="1:1" x14ac:dyDescent="0.3">
      <c r="A804">
        <v>21</v>
      </c>
    </row>
    <row r="805" spans="1:1" x14ac:dyDescent="0.3">
      <c r="A805">
        <v>21</v>
      </c>
    </row>
    <row r="806" spans="1:1" x14ac:dyDescent="0.3">
      <c r="A806">
        <v>21</v>
      </c>
    </row>
    <row r="807" spans="1:1" x14ac:dyDescent="0.3">
      <c r="A807">
        <v>21</v>
      </c>
    </row>
    <row r="808" spans="1:1" x14ac:dyDescent="0.3">
      <c r="A808">
        <v>21</v>
      </c>
    </row>
    <row r="809" spans="1:1" x14ac:dyDescent="0.3">
      <c r="A809">
        <v>21</v>
      </c>
    </row>
    <row r="810" spans="1:1" x14ac:dyDescent="0.3">
      <c r="A810">
        <v>21</v>
      </c>
    </row>
    <row r="811" spans="1:1" x14ac:dyDescent="0.3">
      <c r="A811">
        <v>21</v>
      </c>
    </row>
    <row r="812" spans="1:1" x14ac:dyDescent="0.3">
      <c r="A812">
        <v>21</v>
      </c>
    </row>
    <row r="813" spans="1:1" x14ac:dyDescent="0.3">
      <c r="A813">
        <v>21</v>
      </c>
    </row>
    <row r="814" spans="1:1" x14ac:dyDescent="0.3">
      <c r="A814">
        <v>21</v>
      </c>
    </row>
    <row r="815" spans="1:1" x14ac:dyDescent="0.3">
      <c r="A815">
        <v>21</v>
      </c>
    </row>
    <row r="816" spans="1:1" x14ac:dyDescent="0.3">
      <c r="A816">
        <v>21</v>
      </c>
    </row>
    <row r="817" spans="1:1" x14ac:dyDescent="0.3">
      <c r="A817">
        <v>21</v>
      </c>
    </row>
    <row r="818" spans="1:1" x14ac:dyDescent="0.3">
      <c r="A818">
        <v>21</v>
      </c>
    </row>
    <row r="819" spans="1:1" x14ac:dyDescent="0.3">
      <c r="A819">
        <v>21</v>
      </c>
    </row>
    <row r="820" spans="1:1" x14ac:dyDescent="0.3">
      <c r="A820">
        <v>21</v>
      </c>
    </row>
    <row r="821" spans="1:1" x14ac:dyDescent="0.3">
      <c r="A821">
        <v>21</v>
      </c>
    </row>
    <row r="822" spans="1:1" x14ac:dyDescent="0.3">
      <c r="A822">
        <v>21</v>
      </c>
    </row>
    <row r="823" spans="1:1" x14ac:dyDescent="0.3">
      <c r="A823">
        <v>21</v>
      </c>
    </row>
    <row r="824" spans="1:1" x14ac:dyDescent="0.3">
      <c r="A824">
        <v>21</v>
      </c>
    </row>
    <row r="825" spans="1:1" x14ac:dyDescent="0.3">
      <c r="A825">
        <v>21</v>
      </c>
    </row>
    <row r="826" spans="1:1" x14ac:dyDescent="0.3">
      <c r="A826">
        <v>21</v>
      </c>
    </row>
    <row r="827" spans="1:1" x14ac:dyDescent="0.3">
      <c r="A827">
        <v>21</v>
      </c>
    </row>
    <row r="828" spans="1:1" x14ac:dyDescent="0.3">
      <c r="A828">
        <v>21</v>
      </c>
    </row>
    <row r="829" spans="1:1" x14ac:dyDescent="0.3">
      <c r="A829">
        <v>21</v>
      </c>
    </row>
    <row r="830" spans="1:1" x14ac:dyDescent="0.3">
      <c r="A830">
        <v>21</v>
      </c>
    </row>
    <row r="831" spans="1:1" x14ac:dyDescent="0.3">
      <c r="A831">
        <v>21</v>
      </c>
    </row>
    <row r="832" spans="1:1" x14ac:dyDescent="0.3">
      <c r="A832">
        <v>21</v>
      </c>
    </row>
    <row r="833" spans="1:1" x14ac:dyDescent="0.3">
      <c r="A833">
        <v>21</v>
      </c>
    </row>
    <row r="834" spans="1:1" x14ac:dyDescent="0.3">
      <c r="A834">
        <v>21</v>
      </c>
    </row>
    <row r="835" spans="1:1" x14ac:dyDescent="0.3">
      <c r="A835">
        <v>21</v>
      </c>
    </row>
    <row r="836" spans="1:1" x14ac:dyDescent="0.3">
      <c r="A836">
        <v>21</v>
      </c>
    </row>
    <row r="837" spans="1:1" x14ac:dyDescent="0.3">
      <c r="A837">
        <v>21</v>
      </c>
    </row>
    <row r="838" spans="1:1" x14ac:dyDescent="0.3">
      <c r="A838">
        <v>19</v>
      </c>
    </row>
    <row r="839" spans="1:1" x14ac:dyDescent="0.3">
      <c r="A839">
        <v>21</v>
      </c>
    </row>
    <row r="840" spans="1:1" x14ac:dyDescent="0.3">
      <c r="A840">
        <v>21</v>
      </c>
    </row>
    <row r="841" spans="1:1" x14ac:dyDescent="0.3">
      <c r="A841">
        <v>19</v>
      </c>
    </row>
    <row r="842" spans="1:1" x14ac:dyDescent="0.3">
      <c r="A842">
        <v>19</v>
      </c>
    </row>
    <row r="843" spans="1:1" x14ac:dyDescent="0.3">
      <c r="A843">
        <v>19</v>
      </c>
    </row>
    <row r="844" spans="1:1" x14ac:dyDescent="0.3">
      <c r="A844">
        <v>21</v>
      </c>
    </row>
    <row r="845" spans="1:1" x14ac:dyDescent="0.3">
      <c r="A845">
        <v>21</v>
      </c>
    </row>
    <row r="846" spans="1:1" x14ac:dyDescent="0.3">
      <c r="A846">
        <v>21</v>
      </c>
    </row>
    <row r="847" spans="1:1" x14ac:dyDescent="0.3">
      <c r="A847">
        <v>21</v>
      </c>
    </row>
    <row r="848" spans="1:1" x14ac:dyDescent="0.3">
      <c r="A848">
        <v>21</v>
      </c>
    </row>
    <row r="849" spans="1:1" x14ac:dyDescent="0.3">
      <c r="A849">
        <v>21</v>
      </c>
    </row>
    <row r="850" spans="1:1" x14ac:dyDescent="0.3">
      <c r="A850">
        <v>21</v>
      </c>
    </row>
    <row r="851" spans="1:1" x14ac:dyDescent="0.3">
      <c r="A851">
        <v>21</v>
      </c>
    </row>
    <row r="852" spans="1:1" x14ac:dyDescent="0.3">
      <c r="A852">
        <v>21</v>
      </c>
    </row>
    <row r="853" spans="1:1" x14ac:dyDescent="0.3">
      <c r="A853">
        <v>21</v>
      </c>
    </row>
    <row r="854" spans="1:1" x14ac:dyDescent="0.3">
      <c r="A854">
        <v>21</v>
      </c>
    </row>
    <row r="855" spans="1:1" x14ac:dyDescent="0.3">
      <c r="A855">
        <v>21</v>
      </c>
    </row>
    <row r="856" spans="1:1" x14ac:dyDescent="0.3">
      <c r="A856">
        <v>21</v>
      </c>
    </row>
    <row r="857" spans="1:1" x14ac:dyDescent="0.3">
      <c r="A857">
        <v>21</v>
      </c>
    </row>
    <row r="858" spans="1:1" x14ac:dyDescent="0.3">
      <c r="A858">
        <v>21</v>
      </c>
    </row>
    <row r="859" spans="1:1" x14ac:dyDescent="0.3">
      <c r="A859">
        <v>21</v>
      </c>
    </row>
    <row r="860" spans="1:1" x14ac:dyDescent="0.3">
      <c r="A860">
        <v>21</v>
      </c>
    </row>
    <row r="861" spans="1:1" x14ac:dyDescent="0.3">
      <c r="A861">
        <v>21</v>
      </c>
    </row>
    <row r="862" spans="1:1" x14ac:dyDescent="0.3">
      <c r="A862">
        <v>21</v>
      </c>
    </row>
    <row r="863" spans="1:1" x14ac:dyDescent="0.3">
      <c r="A863">
        <v>21</v>
      </c>
    </row>
    <row r="864" spans="1:1" x14ac:dyDescent="0.3">
      <c r="A864">
        <v>21</v>
      </c>
    </row>
    <row r="865" spans="1:1" x14ac:dyDescent="0.3">
      <c r="A865">
        <v>21</v>
      </c>
    </row>
    <row r="866" spans="1:1" x14ac:dyDescent="0.3">
      <c r="A866">
        <v>21</v>
      </c>
    </row>
    <row r="867" spans="1:1" x14ac:dyDescent="0.3">
      <c r="A867">
        <v>21</v>
      </c>
    </row>
    <row r="868" spans="1:1" x14ac:dyDescent="0.3">
      <c r="A868">
        <v>21</v>
      </c>
    </row>
    <row r="869" spans="1:1" x14ac:dyDescent="0.3">
      <c r="A869">
        <v>21</v>
      </c>
    </row>
    <row r="870" spans="1:1" x14ac:dyDescent="0.3">
      <c r="A870">
        <v>21</v>
      </c>
    </row>
    <row r="871" spans="1:1" x14ac:dyDescent="0.3">
      <c r="A871">
        <v>21</v>
      </c>
    </row>
    <row r="872" spans="1:1" x14ac:dyDescent="0.3">
      <c r="A872">
        <v>21</v>
      </c>
    </row>
    <row r="873" spans="1:1" x14ac:dyDescent="0.3">
      <c r="A873">
        <v>21</v>
      </c>
    </row>
    <row r="874" spans="1:1" x14ac:dyDescent="0.3">
      <c r="A874">
        <v>21</v>
      </c>
    </row>
    <row r="875" spans="1:1" x14ac:dyDescent="0.3">
      <c r="A875">
        <v>21</v>
      </c>
    </row>
    <row r="876" spans="1:1" x14ac:dyDescent="0.3">
      <c r="A876">
        <v>21</v>
      </c>
    </row>
    <row r="877" spans="1:1" x14ac:dyDescent="0.3">
      <c r="A877">
        <v>21</v>
      </c>
    </row>
    <row r="878" spans="1:1" x14ac:dyDescent="0.3">
      <c r="A878">
        <v>21</v>
      </c>
    </row>
    <row r="879" spans="1:1" x14ac:dyDescent="0.3">
      <c r="A879">
        <v>21</v>
      </c>
    </row>
    <row r="880" spans="1:1" x14ac:dyDescent="0.3">
      <c r="A880">
        <v>21</v>
      </c>
    </row>
    <row r="881" spans="1:1" x14ac:dyDescent="0.3">
      <c r="A881">
        <v>21</v>
      </c>
    </row>
    <row r="882" spans="1:1" x14ac:dyDescent="0.3">
      <c r="A882">
        <v>19</v>
      </c>
    </row>
    <row r="883" spans="1:1" x14ac:dyDescent="0.3">
      <c r="A883">
        <v>19</v>
      </c>
    </row>
    <row r="884" spans="1:1" x14ac:dyDescent="0.3">
      <c r="A884">
        <v>19</v>
      </c>
    </row>
    <row r="885" spans="1:1" x14ac:dyDescent="0.3">
      <c r="A885">
        <v>19</v>
      </c>
    </row>
    <row r="886" spans="1:1" x14ac:dyDescent="0.3">
      <c r="A886">
        <v>19</v>
      </c>
    </row>
    <row r="887" spans="1:1" x14ac:dyDescent="0.3">
      <c r="A887">
        <v>21</v>
      </c>
    </row>
    <row r="888" spans="1:1" x14ac:dyDescent="0.3">
      <c r="A888">
        <v>21</v>
      </c>
    </row>
    <row r="889" spans="1:1" x14ac:dyDescent="0.3">
      <c r="A889">
        <v>21</v>
      </c>
    </row>
    <row r="890" spans="1:1" x14ac:dyDescent="0.3">
      <c r="A890">
        <v>21</v>
      </c>
    </row>
    <row r="891" spans="1:1" x14ac:dyDescent="0.3">
      <c r="A891">
        <v>21</v>
      </c>
    </row>
    <row r="892" spans="1:1" x14ac:dyDescent="0.3">
      <c r="A892">
        <v>21</v>
      </c>
    </row>
    <row r="893" spans="1:1" x14ac:dyDescent="0.3">
      <c r="A893">
        <v>21</v>
      </c>
    </row>
    <row r="894" spans="1:1" x14ac:dyDescent="0.3">
      <c r="A894">
        <v>21</v>
      </c>
    </row>
    <row r="895" spans="1:1" x14ac:dyDescent="0.3">
      <c r="A895">
        <v>21</v>
      </c>
    </row>
    <row r="896" spans="1:1" x14ac:dyDescent="0.3">
      <c r="A896">
        <v>21</v>
      </c>
    </row>
    <row r="897" spans="1:1" x14ac:dyDescent="0.3">
      <c r="A897">
        <v>21</v>
      </c>
    </row>
    <row r="898" spans="1:1" x14ac:dyDescent="0.3">
      <c r="A898">
        <v>21</v>
      </c>
    </row>
    <row r="899" spans="1:1" x14ac:dyDescent="0.3">
      <c r="A899">
        <v>21</v>
      </c>
    </row>
    <row r="900" spans="1:1" x14ac:dyDescent="0.3">
      <c r="A900">
        <v>21</v>
      </c>
    </row>
    <row r="901" spans="1:1" x14ac:dyDescent="0.3">
      <c r="A901">
        <v>21</v>
      </c>
    </row>
    <row r="902" spans="1:1" x14ac:dyDescent="0.3">
      <c r="A902">
        <v>21</v>
      </c>
    </row>
    <row r="903" spans="1:1" x14ac:dyDescent="0.3">
      <c r="A903">
        <v>21</v>
      </c>
    </row>
    <row r="904" spans="1:1" x14ac:dyDescent="0.3">
      <c r="A904">
        <v>21</v>
      </c>
    </row>
    <row r="905" spans="1:1" x14ac:dyDescent="0.3">
      <c r="A905">
        <v>21</v>
      </c>
    </row>
    <row r="906" spans="1:1" x14ac:dyDescent="0.3">
      <c r="A906">
        <v>21</v>
      </c>
    </row>
    <row r="907" spans="1:1" x14ac:dyDescent="0.3">
      <c r="A907">
        <v>21</v>
      </c>
    </row>
    <row r="908" spans="1:1" x14ac:dyDescent="0.3">
      <c r="A908">
        <v>21</v>
      </c>
    </row>
    <row r="909" spans="1:1" x14ac:dyDescent="0.3">
      <c r="A909">
        <v>21</v>
      </c>
    </row>
    <row r="910" spans="1:1" x14ac:dyDescent="0.3">
      <c r="A910">
        <v>21</v>
      </c>
    </row>
    <row r="911" spans="1:1" x14ac:dyDescent="0.3">
      <c r="A911">
        <v>21</v>
      </c>
    </row>
    <row r="912" spans="1:1" x14ac:dyDescent="0.3">
      <c r="A912">
        <v>21</v>
      </c>
    </row>
    <row r="913" spans="1:1" x14ac:dyDescent="0.3">
      <c r="A913">
        <v>21</v>
      </c>
    </row>
    <row r="914" spans="1:1" x14ac:dyDescent="0.3">
      <c r="A914">
        <v>21</v>
      </c>
    </row>
    <row r="915" spans="1:1" x14ac:dyDescent="0.3">
      <c r="A915">
        <v>21</v>
      </c>
    </row>
    <row r="916" spans="1:1" x14ac:dyDescent="0.3">
      <c r="A916">
        <v>21</v>
      </c>
    </row>
    <row r="917" spans="1:1" x14ac:dyDescent="0.3">
      <c r="A917">
        <v>21</v>
      </c>
    </row>
    <row r="918" spans="1:1" x14ac:dyDescent="0.3">
      <c r="A918">
        <v>21</v>
      </c>
    </row>
    <row r="919" spans="1:1" x14ac:dyDescent="0.3">
      <c r="A919">
        <v>21</v>
      </c>
    </row>
    <row r="920" spans="1:1" x14ac:dyDescent="0.3">
      <c r="A920">
        <v>21</v>
      </c>
    </row>
    <row r="921" spans="1:1" x14ac:dyDescent="0.3">
      <c r="A921">
        <v>21</v>
      </c>
    </row>
    <row r="922" spans="1:1" x14ac:dyDescent="0.3">
      <c r="A922">
        <v>21</v>
      </c>
    </row>
    <row r="923" spans="1:1" x14ac:dyDescent="0.3">
      <c r="A923">
        <v>21</v>
      </c>
    </row>
    <row r="924" spans="1:1" x14ac:dyDescent="0.3">
      <c r="A924">
        <v>21</v>
      </c>
    </row>
    <row r="925" spans="1:1" x14ac:dyDescent="0.3">
      <c r="A925">
        <v>21</v>
      </c>
    </row>
    <row r="926" spans="1:1" x14ac:dyDescent="0.3">
      <c r="A926">
        <v>21</v>
      </c>
    </row>
    <row r="927" spans="1:1" x14ac:dyDescent="0.3">
      <c r="A927">
        <v>21</v>
      </c>
    </row>
    <row r="928" spans="1:1" x14ac:dyDescent="0.3">
      <c r="A928">
        <v>21</v>
      </c>
    </row>
    <row r="929" spans="1:1" x14ac:dyDescent="0.3">
      <c r="A929">
        <v>21</v>
      </c>
    </row>
    <row r="930" spans="1:1" x14ac:dyDescent="0.3">
      <c r="A930">
        <v>21</v>
      </c>
    </row>
    <row r="931" spans="1:1" x14ac:dyDescent="0.3">
      <c r="A931">
        <v>21</v>
      </c>
    </row>
    <row r="932" spans="1:1" x14ac:dyDescent="0.3">
      <c r="A932">
        <v>21</v>
      </c>
    </row>
    <row r="933" spans="1:1" x14ac:dyDescent="0.3">
      <c r="A933">
        <v>21</v>
      </c>
    </row>
    <row r="934" spans="1:1" x14ac:dyDescent="0.3">
      <c r="A934">
        <v>21</v>
      </c>
    </row>
    <row r="935" spans="1:1" x14ac:dyDescent="0.3">
      <c r="A935">
        <v>21</v>
      </c>
    </row>
    <row r="936" spans="1:1" x14ac:dyDescent="0.3">
      <c r="A936">
        <v>21</v>
      </c>
    </row>
    <row r="937" spans="1:1" x14ac:dyDescent="0.3">
      <c r="A937">
        <v>21</v>
      </c>
    </row>
    <row r="938" spans="1:1" x14ac:dyDescent="0.3">
      <c r="A938">
        <v>21</v>
      </c>
    </row>
    <row r="939" spans="1:1" x14ac:dyDescent="0.3">
      <c r="A939">
        <v>21</v>
      </c>
    </row>
    <row r="940" spans="1:1" x14ac:dyDescent="0.3">
      <c r="A940">
        <v>21</v>
      </c>
    </row>
    <row r="941" spans="1:1" x14ac:dyDescent="0.3">
      <c r="A941">
        <v>21</v>
      </c>
    </row>
    <row r="942" spans="1:1" x14ac:dyDescent="0.3">
      <c r="A942">
        <v>21</v>
      </c>
    </row>
    <row r="943" spans="1:1" x14ac:dyDescent="0.3">
      <c r="A943">
        <v>21</v>
      </c>
    </row>
    <row r="944" spans="1:1" x14ac:dyDescent="0.3">
      <c r="A944">
        <v>21</v>
      </c>
    </row>
    <row r="945" spans="1:1" x14ac:dyDescent="0.3">
      <c r="A945">
        <v>21</v>
      </c>
    </row>
    <row r="946" spans="1:1" x14ac:dyDescent="0.3">
      <c r="A946">
        <v>21</v>
      </c>
    </row>
    <row r="947" spans="1:1" x14ac:dyDescent="0.3">
      <c r="A947">
        <v>21</v>
      </c>
    </row>
    <row r="948" spans="1:1" x14ac:dyDescent="0.3">
      <c r="A948">
        <v>21</v>
      </c>
    </row>
    <row r="949" spans="1:1" x14ac:dyDescent="0.3">
      <c r="A949">
        <v>21</v>
      </c>
    </row>
    <row r="950" spans="1:1" x14ac:dyDescent="0.3">
      <c r="A950">
        <v>21</v>
      </c>
    </row>
    <row r="951" spans="1:1" x14ac:dyDescent="0.3">
      <c r="A951">
        <v>21</v>
      </c>
    </row>
    <row r="952" spans="1:1" x14ac:dyDescent="0.3">
      <c r="A952">
        <v>21</v>
      </c>
    </row>
    <row r="953" spans="1:1" x14ac:dyDescent="0.3">
      <c r="A953">
        <v>21</v>
      </c>
    </row>
    <row r="954" spans="1:1" x14ac:dyDescent="0.3">
      <c r="A954">
        <v>21</v>
      </c>
    </row>
    <row r="955" spans="1:1" x14ac:dyDescent="0.3">
      <c r="A955">
        <v>21</v>
      </c>
    </row>
    <row r="956" spans="1:1" x14ac:dyDescent="0.3">
      <c r="A956">
        <v>21</v>
      </c>
    </row>
    <row r="957" spans="1:1" x14ac:dyDescent="0.3">
      <c r="A957">
        <v>21</v>
      </c>
    </row>
    <row r="958" spans="1:1" x14ac:dyDescent="0.3">
      <c r="A958">
        <v>21</v>
      </c>
    </row>
    <row r="959" spans="1:1" x14ac:dyDescent="0.3">
      <c r="A959">
        <v>21</v>
      </c>
    </row>
    <row r="960" spans="1:1" x14ac:dyDescent="0.3">
      <c r="A960">
        <v>21</v>
      </c>
    </row>
    <row r="961" spans="1:1" x14ac:dyDescent="0.3">
      <c r="A961">
        <v>21</v>
      </c>
    </row>
    <row r="962" spans="1:1" x14ac:dyDescent="0.3">
      <c r="A962">
        <v>21</v>
      </c>
    </row>
    <row r="963" spans="1:1" x14ac:dyDescent="0.3">
      <c r="A963">
        <v>21</v>
      </c>
    </row>
    <row r="964" spans="1:1" x14ac:dyDescent="0.3">
      <c r="A964">
        <v>21</v>
      </c>
    </row>
    <row r="965" spans="1:1" x14ac:dyDescent="0.3">
      <c r="A965">
        <v>21</v>
      </c>
    </row>
    <row r="966" spans="1:1" x14ac:dyDescent="0.3">
      <c r="A966">
        <v>21</v>
      </c>
    </row>
    <row r="967" spans="1:1" x14ac:dyDescent="0.3">
      <c r="A967">
        <v>21</v>
      </c>
    </row>
    <row r="968" spans="1:1" x14ac:dyDescent="0.3">
      <c r="A968">
        <v>21</v>
      </c>
    </row>
    <row r="969" spans="1:1" x14ac:dyDescent="0.3">
      <c r="A969">
        <v>21</v>
      </c>
    </row>
    <row r="970" spans="1:1" x14ac:dyDescent="0.3">
      <c r="A970">
        <v>21</v>
      </c>
    </row>
    <row r="971" spans="1:1" x14ac:dyDescent="0.3">
      <c r="A971">
        <v>21</v>
      </c>
    </row>
    <row r="972" spans="1:1" x14ac:dyDescent="0.3">
      <c r="A972">
        <v>21</v>
      </c>
    </row>
    <row r="973" spans="1:1" x14ac:dyDescent="0.3">
      <c r="A973">
        <v>21</v>
      </c>
    </row>
    <row r="974" spans="1:1" x14ac:dyDescent="0.3">
      <c r="A974">
        <v>21</v>
      </c>
    </row>
    <row r="975" spans="1:1" x14ac:dyDescent="0.3">
      <c r="A975">
        <v>21</v>
      </c>
    </row>
    <row r="976" spans="1:1" x14ac:dyDescent="0.3">
      <c r="A976">
        <v>21</v>
      </c>
    </row>
    <row r="977" spans="1:1" x14ac:dyDescent="0.3">
      <c r="A977">
        <v>21</v>
      </c>
    </row>
    <row r="978" spans="1:1" x14ac:dyDescent="0.3">
      <c r="A978">
        <v>21</v>
      </c>
    </row>
    <row r="979" spans="1:1" x14ac:dyDescent="0.3">
      <c r="A979">
        <v>21</v>
      </c>
    </row>
    <row r="980" spans="1:1" x14ac:dyDescent="0.3">
      <c r="A980">
        <v>21</v>
      </c>
    </row>
    <row r="981" spans="1:1" x14ac:dyDescent="0.3">
      <c r="A981">
        <v>21</v>
      </c>
    </row>
    <row r="982" spans="1:1" x14ac:dyDescent="0.3">
      <c r="A982">
        <v>21</v>
      </c>
    </row>
    <row r="983" spans="1:1" x14ac:dyDescent="0.3">
      <c r="A983">
        <v>21</v>
      </c>
    </row>
    <row r="984" spans="1:1" x14ac:dyDescent="0.3">
      <c r="A984">
        <v>21</v>
      </c>
    </row>
    <row r="985" spans="1:1" x14ac:dyDescent="0.3">
      <c r="A985">
        <v>21</v>
      </c>
    </row>
    <row r="986" spans="1:1" x14ac:dyDescent="0.3">
      <c r="A986">
        <v>21</v>
      </c>
    </row>
    <row r="987" spans="1:1" x14ac:dyDescent="0.3">
      <c r="A987">
        <v>21</v>
      </c>
    </row>
    <row r="988" spans="1:1" x14ac:dyDescent="0.3">
      <c r="A988">
        <v>21</v>
      </c>
    </row>
    <row r="989" spans="1:1" x14ac:dyDescent="0.3">
      <c r="A989">
        <v>21</v>
      </c>
    </row>
    <row r="990" spans="1:1" x14ac:dyDescent="0.3">
      <c r="A990">
        <v>21</v>
      </c>
    </row>
    <row r="991" spans="1:1" x14ac:dyDescent="0.3">
      <c r="A991">
        <v>21</v>
      </c>
    </row>
    <row r="992" spans="1:1" x14ac:dyDescent="0.3">
      <c r="A992">
        <v>21</v>
      </c>
    </row>
    <row r="993" spans="1:1" x14ac:dyDescent="0.3">
      <c r="A993">
        <v>21</v>
      </c>
    </row>
    <row r="994" spans="1:1" x14ac:dyDescent="0.3">
      <c r="A994">
        <v>21</v>
      </c>
    </row>
    <row r="995" spans="1:1" x14ac:dyDescent="0.3">
      <c r="A995">
        <v>21</v>
      </c>
    </row>
    <row r="996" spans="1:1" x14ac:dyDescent="0.3">
      <c r="A996">
        <v>21</v>
      </c>
    </row>
    <row r="997" spans="1:1" x14ac:dyDescent="0.3">
      <c r="A997">
        <v>21</v>
      </c>
    </row>
    <row r="998" spans="1:1" x14ac:dyDescent="0.3">
      <c r="A998">
        <v>21</v>
      </c>
    </row>
    <row r="999" spans="1:1" x14ac:dyDescent="0.3">
      <c r="A999">
        <v>21</v>
      </c>
    </row>
    <row r="1000" spans="1:1" x14ac:dyDescent="0.3">
      <c r="A1000">
        <v>21</v>
      </c>
    </row>
    <row r="1001" spans="1:1" x14ac:dyDescent="0.3">
      <c r="A1001">
        <v>21</v>
      </c>
    </row>
    <row r="1002" spans="1:1" x14ac:dyDescent="0.3">
      <c r="A1002">
        <v>21</v>
      </c>
    </row>
    <row r="1003" spans="1:1" x14ac:dyDescent="0.3">
      <c r="A1003">
        <v>21</v>
      </c>
    </row>
    <row r="1004" spans="1:1" x14ac:dyDescent="0.3">
      <c r="A1004">
        <v>21</v>
      </c>
    </row>
    <row r="1005" spans="1:1" x14ac:dyDescent="0.3">
      <c r="A1005">
        <v>21</v>
      </c>
    </row>
    <row r="1006" spans="1:1" x14ac:dyDescent="0.3">
      <c r="A1006">
        <v>21</v>
      </c>
    </row>
    <row r="1007" spans="1:1" x14ac:dyDescent="0.3">
      <c r="A1007">
        <v>21</v>
      </c>
    </row>
    <row r="1008" spans="1:1" x14ac:dyDescent="0.3">
      <c r="A1008">
        <v>21</v>
      </c>
    </row>
    <row r="1009" spans="1:1" x14ac:dyDescent="0.3">
      <c r="A1009">
        <v>21</v>
      </c>
    </row>
    <row r="1010" spans="1:1" x14ac:dyDescent="0.3">
      <c r="A1010">
        <v>21</v>
      </c>
    </row>
    <row r="1011" spans="1:1" x14ac:dyDescent="0.3">
      <c r="A1011">
        <v>21</v>
      </c>
    </row>
    <row r="1012" spans="1:1" x14ac:dyDescent="0.3">
      <c r="A1012">
        <v>21</v>
      </c>
    </row>
    <row r="1013" spans="1:1" x14ac:dyDescent="0.3">
      <c r="A1013">
        <v>21</v>
      </c>
    </row>
    <row r="1014" spans="1:1" x14ac:dyDescent="0.3">
      <c r="A1014">
        <v>21</v>
      </c>
    </row>
    <row r="1015" spans="1:1" x14ac:dyDescent="0.3">
      <c r="A1015">
        <v>21</v>
      </c>
    </row>
    <row r="1016" spans="1:1" x14ac:dyDescent="0.3">
      <c r="A1016">
        <v>21</v>
      </c>
    </row>
    <row r="1017" spans="1:1" x14ac:dyDescent="0.3">
      <c r="A1017">
        <v>21</v>
      </c>
    </row>
    <row r="1018" spans="1:1" x14ac:dyDescent="0.3">
      <c r="A1018">
        <v>21</v>
      </c>
    </row>
    <row r="1019" spans="1:1" x14ac:dyDescent="0.3">
      <c r="A1019">
        <v>21</v>
      </c>
    </row>
    <row r="1020" spans="1:1" x14ac:dyDescent="0.3">
      <c r="A1020">
        <v>21</v>
      </c>
    </row>
    <row r="1021" spans="1:1" x14ac:dyDescent="0.3">
      <c r="A1021">
        <v>21</v>
      </c>
    </row>
    <row r="1022" spans="1:1" x14ac:dyDescent="0.3">
      <c r="A1022">
        <v>21</v>
      </c>
    </row>
    <row r="1023" spans="1:1" x14ac:dyDescent="0.3">
      <c r="A1023">
        <v>21</v>
      </c>
    </row>
    <row r="1024" spans="1:1" x14ac:dyDescent="0.3">
      <c r="A1024">
        <v>21</v>
      </c>
    </row>
    <row r="1025" spans="1:1" x14ac:dyDescent="0.3">
      <c r="A1025">
        <v>21</v>
      </c>
    </row>
    <row r="1026" spans="1:1" x14ac:dyDescent="0.3">
      <c r="A1026">
        <v>21</v>
      </c>
    </row>
    <row r="1027" spans="1:1" x14ac:dyDescent="0.3">
      <c r="A1027">
        <v>21</v>
      </c>
    </row>
    <row r="1028" spans="1:1" x14ac:dyDescent="0.3">
      <c r="A1028">
        <v>21</v>
      </c>
    </row>
    <row r="1029" spans="1:1" x14ac:dyDescent="0.3">
      <c r="A1029">
        <v>21</v>
      </c>
    </row>
    <row r="1030" spans="1:1" x14ac:dyDescent="0.3">
      <c r="A1030">
        <v>21</v>
      </c>
    </row>
    <row r="1031" spans="1:1" x14ac:dyDescent="0.3">
      <c r="A1031">
        <v>21</v>
      </c>
    </row>
    <row r="1032" spans="1:1" x14ac:dyDescent="0.3">
      <c r="A1032">
        <v>21</v>
      </c>
    </row>
    <row r="1033" spans="1:1" x14ac:dyDescent="0.3">
      <c r="A1033">
        <v>21</v>
      </c>
    </row>
    <row r="1034" spans="1:1" x14ac:dyDescent="0.3">
      <c r="A1034">
        <v>21</v>
      </c>
    </row>
    <row r="1035" spans="1:1" x14ac:dyDescent="0.3">
      <c r="A1035">
        <v>21</v>
      </c>
    </row>
    <row r="1036" spans="1:1" x14ac:dyDescent="0.3">
      <c r="A1036">
        <v>21</v>
      </c>
    </row>
    <row r="1037" spans="1:1" x14ac:dyDescent="0.3">
      <c r="A1037">
        <v>21</v>
      </c>
    </row>
    <row r="1038" spans="1:1" x14ac:dyDescent="0.3">
      <c r="A1038">
        <v>21</v>
      </c>
    </row>
    <row r="1039" spans="1:1" x14ac:dyDescent="0.3">
      <c r="A1039">
        <v>21</v>
      </c>
    </row>
    <row r="1040" spans="1:1" x14ac:dyDescent="0.3">
      <c r="A1040">
        <v>21</v>
      </c>
    </row>
    <row r="1041" spans="1:1" x14ac:dyDescent="0.3">
      <c r="A1041">
        <v>21</v>
      </c>
    </row>
    <row r="1042" spans="1:1" x14ac:dyDescent="0.3">
      <c r="A1042">
        <v>21</v>
      </c>
    </row>
    <row r="1043" spans="1:1" x14ac:dyDescent="0.3">
      <c r="A1043">
        <v>21</v>
      </c>
    </row>
    <row r="1044" spans="1:1" x14ac:dyDescent="0.3">
      <c r="A1044">
        <v>21</v>
      </c>
    </row>
    <row r="1045" spans="1:1" x14ac:dyDescent="0.3">
      <c r="A1045">
        <v>21</v>
      </c>
    </row>
    <row r="1046" spans="1:1" x14ac:dyDescent="0.3">
      <c r="A1046">
        <v>21</v>
      </c>
    </row>
    <row r="1047" spans="1:1" x14ac:dyDescent="0.3">
      <c r="A1047">
        <v>21</v>
      </c>
    </row>
    <row r="1048" spans="1:1" x14ac:dyDescent="0.3">
      <c r="A1048">
        <v>21</v>
      </c>
    </row>
    <row r="1049" spans="1:1" x14ac:dyDescent="0.3">
      <c r="A1049">
        <v>21</v>
      </c>
    </row>
    <row r="1050" spans="1:1" x14ac:dyDescent="0.3">
      <c r="A1050">
        <v>21</v>
      </c>
    </row>
    <row r="1051" spans="1:1" x14ac:dyDescent="0.3">
      <c r="A1051">
        <v>21</v>
      </c>
    </row>
    <row r="1052" spans="1:1" x14ac:dyDescent="0.3">
      <c r="A1052">
        <v>21</v>
      </c>
    </row>
    <row r="1053" spans="1:1" x14ac:dyDescent="0.3">
      <c r="A1053">
        <v>21</v>
      </c>
    </row>
    <row r="1054" spans="1:1" x14ac:dyDescent="0.3">
      <c r="A1054">
        <v>21</v>
      </c>
    </row>
    <row r="1055" spans="1:1" x14ac:dyDescent="0.3">
      <c r="A1055">
        <v>21</v>
      </c>
    </row>
    <row r="1056" spans="1:1" x14ac:dyDescent="0.3">
      <c r="A1056">
        <v>21</v>
      </c>
    </row>
    <row r="1057" spans="1:1" x14ac:dyDescent="0.3">
      <c r="A1057">
        <v>21</v>
      </c>
    </row>
    <row r="1058" spans="1:1" x14ac:dyDescent="0.3">
      <c r="A1058">
        <v>21</v>
      </c>
    </row>
    <row r="1059" spans="1:1" x14ac:dyDescent="0.3">
      <c r="A1059">
        <v>21</v>
      </c>
    </row>
    <row r="1060" spans="1:1" x14ac:dyDescent="0.3">
      <c r="A1060">
        <v>21</v>
      </c>
    </row>
    <row r="1061" spans="1:1" x14ac:dyDescent="0.3">
      <c r="A1061">
        <v>21</v>
      </c>
    </row>
    <row r="1062" spans="1:1" x14ac:dyDescent="0.3">
      <c r="A1062">
        <v>21</v>
      </c>
    </row>
    <row r="1063" spans="1:1" x14ac:dyDescent="0.3">
      <c r="A1063">
        <v>21</v>
      </c>
    </row>
    <row r="1064" spans="1:1" x14ac:dyDescent="0.3">
      <c r="A1064">
        <v>21</v>
      </c>
    </row>
    <row r="1065" spans="1:1" x14ac:dyDescent="0.3">
      <c r="A1065">
        <v>21</v>
      </c>
    </row>
    <row r="1066" spans="1:1" x14ac:dyDescent="0.3">
      <c r="A1066">
        <v>21</v>
      </c>
    </row>
    <row r="1067" spans="1:1" x14ac:dyDescent="0.3">
      <c r="A1067">
        <v>21</v>
      </c>
    </row>
    <row r="1068" spans="1:1" x14ac:dyDescent="0.3">
      <c r="A1068">
        <v>21</v>
      </c>
    </row>
    <row r="1069" spans="1:1" x14ac:dyDescent="0.3">
      <c r="A1069">
        <v>21</v>
      </c>
    </row>
    <row r="1070" spans="1:1" x14ac:dyDescent="0.3">
      <c r="A1070">
        <v>21</v>
      </c>
    </row>
    <row r="1071" spans="1:1" x14ac:dyDescent="0.3">
      <c r="A1071">
        <v>21</v>
      </c>
    </row>
    <row r="1072" spans="1:1" x14ac:dyDescent="0.3">
      <c r="A1072">
        <v>21</v>
      </c>
    </row>
    <row r="1073" spans="1:1" x14ac:dyDescent="0.3">
      <c r="A1073">
        <v>21</v>
      </c>
    </row>
    <row r="1074" spans="1:1" x14ac:dyDescent="0.3">
      <c r="A1074">
        <v>21</v>
      </c>
    </row>
    <row r="1075" spans="1:1" x14ac:dyDescent="0.3">
      <c r="A1075">
        <v>21</v>
      </c>
    </row>
    <row r="1076" spans="1:1" x14ac:dyDescent="0.3">
      <c r="A1076">
        <v>21</v>
      </c>
    </row>
    <row r="1077" spans="1:1" x14ac:dyDescent="0.3">
      <c r="A1077">
        <v>21</v>
      </c>
    </row>
    <row r="1078" spans="1:1" x14ac:dyDescent="0.3">
      <c r="A1078">
        <v>21</v>
      </c>
    </row>
    <row r="1079" spans="1:1" x14ac:dyDescent="0.3">
      <c r="A1079">
        <v>21</v>
      </c>
    </row>
    <row r="1080" spans="1:1" x14ac:dyDescent="0.3">
      <c r="A1080">
        <v>21</v>
      </c>
    </row>
    <row r="1081" spans="1:1" x14ac:dyDescent="0.3">
      <c r="A1081">
        <v>21</v>
      </c>
    </row>
    <row r="1082" spans="1:1" x14ac:dyDescent="0.3">
      <c r="A1082">
        <v>21</v>
      </c>
    </row>
    <row r="1083" spans="1:1" x14ac:dyDescent="0.3">
      <c r="A1083">
        <v>21</v>
      </c>
    </row>
    <row r="1084" spans="1:1" x14ac:dyDescent="0.3">
      <c r="A1084">
        <v>21</v>
      </c>
    </row>
    <row r="1085" spans="1:1" x14ac:dyDescent="0.3">
      <c r="A1085">
        <v>21</v>
      </c>
    </row>
    <row r="1086" spans="1:1" x14ac:dyDescent="0.3">
      <c r="A1086">
        <v>21</v>
      </c>
    </row>
    <row r="1087" spans="1:1" x14ac:dyDescent="0.3">
      <c r="A1087">
        <v>21</v>
      </c>
    </row>
    <row r="1088" spans="1:1" x14ac:dyDescent="0.3">
      <c r="A1088">
        <v>21</v>
      </c>
    </row>
    <row r="1089" spans="1:1" x14ac:dyDescent="0.3">
      <c r="A1089">
        <v>21</v>
      </c>
    </row>
    <row r="1090" spans="1:1" x14ac:dyDescent="0.3">
      <c r="A1090">
        <v>21</v>
      </c>
    </row>
    <row r="1091" spans="1:1" x14ac:dyDescent="0.3">
      <c r="A1091">
        <v>21</v>
      </c>
    </row>
    <row r="1092" spans="1:1" x14ac:dyDescent="0.3">
      <c r="A1092">
        <v>21</v>
      </c>
    </row>
    <row r="1093" spans="1:1" x14ac:dyDescent="0.3">
      <c r="A1093">
        <v>21</v>
      </c>
    </row>
    <row r="1094" spans="1:1" x14ac:dyDescent="0.3">
      <c r="A1094">
        <v>21</v>
      </c>
    </row>
    <row r="1095" spans="1:1" x14ac:dyDescent="0.3">
      <c r="A1095">
        <v>21</v>
      </c>
    </row>
    <row r="1096" spans="1:1" x14ac:dyDescent="0.3">
      <c r="A1096">
        <v>21</v>
      </c>
    </row>
    <row r="1097" spans="1:1" x14ac:dyDescent="0.3">
      <c r="A1097">
        <v>21</v>
      </c>
    </row>
    <row r="1098" spans="1:1" x14ac:dyDescent="0.3">
      <c r="A1098">
        <v>21</v>
      </c>
    </row>
    <row r="1099" spans="1:1" x14ac:dyDescent="0.3">
      <c r="A1099">
        <v>21</v>
      </c>
    </row>
    <row r="1100" spans="1:1" x14ac:dyDescent="0.3">
      <c r="A1100">
        <v>21</v>
      </c>
    </row>
    <row r="1101" spans="1:1" x14ac:dyDescent="0.3">
      <c r="A1101">
        <v>21</v>
      </c>
    </row>
    <row r="1102" spans="1:1" x14ac:dyDescent="0.3">
      <c r="A1102">
        <v>21</v>
      </c>
    </row>
    <row r="1103" spans="1:1" x14ac:dyDescent="0.3">
      <c r="A1103">
        <v>21</v>
      </c>
    </row>
    <row r="1104" spans="1:1" x14ac:dyDescent="0.3">
      <c r="A1104">
        <v>21</v>
      </c>
    </row>
    <row r="1105" spans="1:1" x14ac:dyDescent="0.3">
      <c r="A1105">
        <v>21</v>
      </c>
    </row>
    <row r="1106" spans="1:1" x14ac:dyDescent="0.3">
      <c r="A1106">
        <v>21</v>
      </c>
    </row>
    <row r="1107" spans="1:1" x14ac:dyDescent="0.3">
      <c r="A1107">
        <v>21</v>
      </c>
    </row>
    <row r="1108" spans="1:1" x14ac:dyDescent="0.3">
      <c r="A1108">
        <v>21</v>
      </c>
    </row>
    <row r="1109" spans="1:1" x14ac:dyDescent="0.3">
      <c r="A1109">
        <v>21</v>
      </c>
    </row>
    <row r="1110" spans="1:1" x14ac:dyDescent="0.3">
      <c r="A1110">
        <v>21</v>
      </c>
    </row>
    <row r="1111" spans="1:1" x14ac:dyDescent="0.3">
      <c r="A1111">
        <v>21</v>
      </c>
    </row>
    <row r="1112" spans="1:1" x14ac:dyDescent="0.3">
      <c r="A1112">
        <v>21</v>
      </c>
    </row>
    <row r="1113" spans="1:1" x14ac:dyDescent="0.3">
      <c r="A1113">
        <v>21</v>
      </c>
    </row>
    <row r="1114" spans="1:1" x14ac:dyDescent="0.3">
      <c r="A1114">
        <v>21</v>
      </c>
    </row>
    <row r="1115" spans="1:1" x14ac:dyDescent="0.3">
      <c r="A1115">
        <v>21</v>
      </c>
    </row>
    <row r="1116" spans="1:1" x14ac:dyDescent="0.3">
      <c r="A1116">
        <v>21</v>
      </c>
    </row>
    <row r="1117" spans="1:1" x14ac:dyDescent="0.3">
      <c r="A1117">
        <v>21</v>
      </c>
    </row>
    <row r="1118" spans="1:1" x14ac:dyDescent="0.3">
      <c r="A1118">
        <v>21</v>
      </c>
    </row>
    <row r="1119" spans="1:1" x14ac:dyDescent="0.3">
      <c r="A1119">
        <v>21</v>
      </c>
    </row>
    <row r="1120" spans="1:1" x14ac:dyDescent="0.3">
      <c r="A1120">
        <v>21</v>
      </c>
    </row>
    <row r="1121" spans="1:1" x14ac:dyDescent="0.3">
      <c r="A1121">
        <v>21</v>
      </c>
    </row>
    <row r="1122" spans="1:1" x14ac:dyDescent="0.3">
      <c r="A1122">
        <v>21</v>
      </c>
    </row>
    <row r="1123" spans="1:1" x14ac:dyDescent="0.3">
      <c r="A1123">
        <v>21</v>
      </c>
    </row>
    <row r="1124" spans="1:1" x14ac:dyDescent="0.3">
      <c r="A1124">
        <v>21</v>
      </c>
    </row>
    <row r="1125" spans="1:1" x14ac:dyDescent="0.3">
      <c r="A1125">
        <v>21</v>
      </c>
    </row>
    <row r="1126" spans="1:1" x14ac:dyDescent="0.3">
      <c r="A1126">
        <v>21</v>
      </c>
    </row>
    <row r="1127" spans="1:1" x14ac:dyDescent="0.3">
      <c r="A1127">
        <v>21</v>
      </c>
    </row>
    <row r="1128" spans="1:1" x14ac:dyDescent="0.3">
      <c r="A1128">
        <v>21</v>
      </c>
    </row>
    <row r="1129" spans="1:1" x14ac:dyDescent="0.3">
      <c r="A1129">
        <v>21</v>
      </c>
    </row>
    <row r="1130" spans="1:1" x14ac:dyDescent="0.3">
      <c r="A1130">
        <v>21</v>
      </c>
    </row>
    <row r="1131" spans="1:1" x14ac:dyDescent="0.3">
      <c r="A1131">
        <v>19</v>
      </c>
    </row>
    <row r="1132" spans="1:1" x14ac:dyDescent="0.3">
      <c r="A1132">
        <v>19</v>
      </c>
    </row>
    <row r="1133" spans="1:1" x14ac:dyDescent="0.3">
      <c r="A1133">
        <v>21</v>
      </c>
    </row>
    <row r="1134" spans="1:1" x14ac:dyDescent="0.3">
      <c r="A1134">
        <v>21</v>
      </c>
    </row>
    <row r="1135" spans="1:1" x14ac:dyDescent="0.3">
      <c r="A1135">
        <v>21</v>
      </c>
    </row>
    <row r="1136" spans="1:1" x14ac:dyDescent="0.3">
      <c r="A1136">
        <v>21</v>
      </c>
    </row>
    <row r="1137" spans="1:1" x14ac:dyDescent="0.3">
      <c r="A1137">
        <v>21</v>
      </c>
    </row>
    <row r="1138" spans="1:1" x14ac:dyDescent="0.3">
      <c r="A1138">
        <v>21</v>
      </c>
    </row>
    <row r="1139" spans="1:1" x14ac:dyDescent="0.3">
      <c r="A1139">
        <v>21</v>
      </c>
    </row>
    <row r="1140" spans="1:1" x14ac:dyDescent="0.3">
      <c r="A1140">
        <v>21</v>
      </c>
    </row>
    <row r="1141" spans="1:1" x14ac:dyDescent="0.3">
      <c r="A1141">
        <v>21</v>
      </c>
    </row>
    <row r="1142" spans="1:1" x14ac:dyDescent="0.3">
      <c r="A1142">
        <v>21</v>
      </c>
    </row>
    <row r="1143" spans="1:1" x14ac:dyDescent="0.3">
      <c r="A1143">
        <v>21</v>
      </c>
    </row>
    <row r="1144" spans="1:1" x14ac:dyDescent="0.3">
      <c r="A1144">
        <v>21</v>
      </c>
    </row>
    <row r="1145" spans="1:1" x14ac:dyDescent="0.3">
      <c r="A1145">
        <v>21</v>
      </c>
    </row>
    <row r="1146" spans="1:1" x14ac:dyDescent="0.3">
      <c r="A1146">
        <v>21</v>
      </c>
    </row>
    <row r="1147" spans="1:1" x14ac:dyDescent="0.3">
      <c r="A1147">
        <v>21</v>
      </c>
    </row>
    <row r="1148" spans="1:1" x14ac:dyDescent="0.3">
      <c r="A1148">
        <v>21</v>
      </c>
    </row>
    <row r="1149" spans="1:1" x14ac:dyDescent="0.3">
      <c r="A1149">
        <v>21</v>
      </c>
    </row>
    <row r="1150" spans="1:1" x14ac:dyDescent="0.3">
      <c r="A1150">
        <v>21</v>
      </c>
    </row>
    <row r="1151" spans="1:1" x14ac:dyDescent="0.3">
      <c r="A1151">
        <v>21</v>
      </c>
    </row>
    <row r="1152" spans="1:1" x14ac:dyDescent="0.3">
      <c r="A1152">
        <v>21</v>
      </c>
    </row>
    <row r="1153" spans="1:1" x14ac:dyDescent="0.3">
      <c r="A1153">
        <v>21</v>
      </c>
    </row>
    <row r="1154" spans="1:1" x14ac:dyDescent="0.3">
      <c r="A1154">
        <v>21</v>
      </c>
    </row>
    <row r="1155" spans="1:1" x14ac:dyDescent="0.3">
      <c r="A1155">
        <v>21</v>
      </c>
    </row>
    <row r="1156" spans="1:1" x14ac:dyDescent="0.3">
      <c r="A1156">
        <v>21</v>
      </c>
    </row>
    <row r="1157" spans="1:1" x14ac:dyDescent="0.3">
      <c r="A1157">
        <v>21</v>
      </c>
    </row>
    <row r="1158" spans="1:1" x14ac:dyDescent="0.3">
      <c r="A1158">
        <v>21</v>
      </c>
    </row>
    <row r="1159" spans="1:1" x14ac:dyDescent="0.3">
      <c r="A1159">
        <v>21</v>
      </c>
    </row>
    <row r="1160" spans="1:1" x14ac:dyDescent="0.3">
      <c r="A1160">
        <v>21</v>
      </c>
    </row>
    <row r="1161" spans="1:1" x14ac:dyDescent="0.3">
      <c r="A1161">
        <v>21</v>
      </c>
    </row>
    <row r="1162" spans="1:1" x14ac:dyDescent="0.3">
      <c r="A1162">
        <v>21</v>
      </c>
    </row>
    <row r="1163" spans="1:1" x14ac:dyDescent="0.3">
      <c r="A1163">
        <v>21</v>
      </c>
    </row>
    <row r="1164" spans="1:1" x14ac:dyDescent="0.3">
      <c r="A1164">
        <v>21</v>
      </c>
    </row>
    <row r="1165" spans="1:1" x14ac:dyDescent="0.3">
      <c r="A1165">
        <v>21</v>
      </c>
    </row>
    <row r="1166" spans="1:1" x14ac:dyDescent="0.3">
      <c r="A1166">
        <v>21</v>
      </c>
    </row>
    <row r="1167" spans="1:1" x14ac:dyDescent="0.3">
      <c r="A1167">
        <v>21</v>
      </c>
    </row>
    <row r="1168" spans="1:1" x14ac:dyDescent="0.3">
      <c r="A1168">
        <v>21</v>
      </c>
    </row>
    <row r="1169" spans="1:1" x14ac:dyDescent="0.3">
      <c r="A1169">
        <v>21</v>
      </c>
    </row>
    <row r="1170" spans="1:1" x14ac:dyDescent="0.3">
      <c r="A1170">
        <v>21</v>
      </c>
    </row>
    <row r="1171" spans="1:1" x14ac:dyDescent="0.3">
      <c r="A1171">
        <v>21</v>
      </c>
    </row>
    <row r="1172" spans="1:1" x14ac:dyDescent="0.3">
      <c r="A1172">
        <v>21</v>
      </c>
    </row>
    <row r="1173" spans="1:1" x14ac:dyDescent="0.3">
      <c r="A1173">
        <v>21</v>
      </c>
    </row>
    <row r="1174" spans="1:1" x14ac:dyDescent="0.3">
      <c r="A1174">
        <v>21</v>
      </c>
    </row>
    <row r="1175" spans="1:1" x14ac:dyDescent="0.3">
      <c r="A1175">
        <v>21</v>
      </c>
    </row>
    <row r="1176" spans="1:1" x14ac:dyDescent="0.3">
      <c r="A1176">
        <v>21</v>
      </c>
    </row>
    <row r="1177" spans="1:1" x14ac:dyDescent="0.3">
      <c r="A1177">
        <v>21</v>
      </c>
    </row>
    <row r="1178" spans="1:1" x14ac:dyDescent="0.3">
      <c r="A1178">
        <v>21</v>
      </c>
    </row>
    <row r="1179" spans="1:1" x14ac:dyDescent="0.3">
      <c r="A1179">
        <v>21</v>
      </c>
    </row>
    <row r="1180" spans="1:1" x14ac:dyDescent="0.3">
      <c r="A1180">
        <v>19</v>
      </c>
    </row>
    <row r="1181" spans="1:1" x14ac:dyDescent="0.3">
      <c r="A1181">
        <v>19</v>
      </c>
    </row>
    <row r="1182" spans="1:1" x14ac:dyDescent="0.3">
      <c r="A1182">
        <v>21</v>
      </c>
    </row>
    <row r="1183" spans="1:1" x14ac:dyDescent="0.3">
      <c r="A1183">
        <v>21</v>
      </c>
    </row>
    <row r="1184" spans="1:1" x14ac:dyDescent="0.3">
      <c r="A1184">
        <v>19</v>
      </c>
    </row>
    <row r="1185" spans="1:1" x14ac:dyDescent="0.3">
      <c r="A1185">
        <v>19</v>
      </c>
    </row>
    <row r="1186" spans="1:1" x14ac:dyDescent="0.3">
      <c r="A1186">
        <v>19</v>
      </c>
    </row>
    <row r="1187" spans="1:1" x14ac:dyDescent="0.3">
      <c r="A1187">
        <v>21</v>
      </c>
    </row>
    <row r="1188" spans="1:1" x14ac:dyDescent="0.3">
      <c r="A1188">
        <v>21</v>
      </c>
    </row>
    <row r="1189" spans="1:1" x14ac:dyDescent="0.3">
      <c r="A1189">
        <v>21</v>
      </c>
    </row>
    <row r="1190" spans="1:1" x14ac:dyDescent="0.3">
      <c r="A1190">
        <v>21</v>
      </c>
    </row>
    <row r="1191" spans="1:1" x14ac:dyDescent="0.3">
      <c r="A1191">
        <v>21</v>
      </c>
    </row>
    <row r="1192" spans="1:1" x14ac:dyDescent="0.3">
      <c r="A1192">
        <v>21</v>
      </c>
    </row>
    <row r="1193" spans="1:1" x14ac:dyDescent="0.3">
      <c r="A1193">
        <v>21</v>
      </c>
    </row>
    <row r="1194" spans="1:1" x14ac:dyDescent="0.3">
      <c r="A1194">
        <v>21</v>
      </c>
    </row>
    <row r="1195" spans="1:1" x14ac:dyDescent="0.3">
      <c r="A1195">
        <v>21</v>
      </c>
    </row>
    <row r="1196" spans="1:1" x14ac:dyDescent="0.3">
      <c r="A1196">
        <v>21</v>
      </c>
    </row>
    <row r="1197" spans="1:1" x14ac:dyDescent="0.3">
      <c r="A1197">
        <v>21</v>
      </c>
    </row>
    <row r="1198" spans="1:1" x14ac:dyDescent="0.3">
      <c r="A1198">
        <v>21</v>
      </c>
    </row>
    <row r="1199" spans="1:1" x14ac:dyDescent="0.3">
      <c r="A1199">
        <v>21</v>
      </c>
    </row>
    <row r="1200" spans="1:1" x14ac:dyDescent="0.3">
      <c r="A1200">
        <v>21</v>
      </c>
    </row>
    <row r="1201" spans="1:1" x14ac:dyDescent="0.3">
      <c r="A1201">
        <v>21</v>
      </c>
    </row>
    <row r="1202" spans="1:1" x14ac:dyDescent="0.3">
      <c r="A1202">
        <v>21</v>
      </c>
    </row>
    <row r="1203" spans="1:1" x14ac:dyDescent="0.3">
      <c r="A1203">
        <v>21</v>
      </c>
    </row>
    <row r="1204" spans="1:1" x14ac:dyDescent="0.3">
      <c r="A1204">
        <v>21</v>
      </c>
    </row>
    <row r="1205" spans="1:1" x14ac:dyDescent="0.3">
      <c r="A1205">
        <v>21</v>
      </c>
    </row>
    <row r="1206" spans="1:1" x14ac:dyDescent="0.3">
      <c r="A1206">
        <v>21</v>
      </c>
    </row>
    <row r="1207" spans="1:1" x14ac:dyDescent="0.3">
      <c r="A1207">
        <v>21</v>
      </c>
    </row>
    <row r="1208" spans="1:1" x14ac:dyDescent="0.3">
      <c r="A1208">
        <v>21</v>
      </c>
    </row>
    <row r="1209" spans="1:1" x14ac:dyDescent="0.3">
      <c r="A1209">
        <v>21</v>
      </c>
    </row>
    <row r="1210" spans="1:1" x14ac:dyDescent="0.3">
      <c r="A1210">
        <v>21</v>
      </c>
    </row>
    <row r="1211" spans="1:1" x14ac:dyDescent="0.3">
      <c r="A1211">
        <v>21</v>
      </c>
    </row>
    <row r="1212" spans="1:1" x14ac:dyDescent="0.3">
      <c r="A1212">
        <v>21</v>
      </c>
    </row>
    <row r="1213" spans="1:1" x14ac:dyDescent="0.3">
      <c r="A1213">
        <v>21</v>
      </c>
    </row>
    <row r="1214" spans="1:1" x14ac:dyDescent="0.3">
      <c r="A1214">
        <v>21</v>
      </c>
    </row>
    <row r="1215" spans="1:1" x14ac:dyDescent="0.3">
      <c r="A1215">
        <v>21</v>
      </c>
    </row>
    <row r="1216" spans="1:1" x14ac:dyDescent="0.3">
      <c r="A1216">
        <v>21</v>
      </c>
    </row>
    <row r="1217" spans="1:1" x14ac:dyDescent="0.3">
      <c r="A1217">
        <v>21</v>
      </c>
    </row>
    <row r="1218" spans="1:1" x14ac:dyDescent="0.3">
      <c r="A1218">
        <v>21</v>
      </c>
    </row>
    <row r="1219" spans="1:1" x14ac:dyDescent="0.3">
      <c r="A1219">
        <v>21</v>
      </c>
    </row>
    <row r="1220" spans="1:1" x14ac:dyDescent="0.3">
      <c r="A1220">
        <v>21</v>
      </c>
    </row>
    <row r="1221" spans="1:1" x14ac:dyDescent="0.3">
      <c r="A1221">
        <v>19</v>
      </c>
    </row>
    <row r="1222" spans="1:1" x14ac:dyDescent="0.3">
      <c r="A1222">
        <v>19</v>
      </c>
    </row>
    <row r="1223" spans="1:1" x14ac:dyDescent="0.3">
      <c r="A1223">
        <v>19</v>
      </c>
    </row>
    <row r="1224" spans="1:1" x14ac:dyDescent="0.3">
      <c r="A1224">
        <v>19</v>
      </c>
    </row>
    <row r="1225" spans="1:1" x14ac:dyDescent="0.3">
      <c r="A1225">
        <v>19</v>
      </c>
    </row>
    <row r="1226" spans="1:1" x14ac:dyDescent="0.3">
      <c r="A1226">
        <v>19</v>
      </c>
    </row>
    <row r="1227" spans="1:1" x14ac:dyDescent="0.3">
      <c r="A1227">
        <v>19</v>
      </c>
    </row>
    <row r="1228" spans="1:1" x14ac:dyDescent="0.3">
      <c r="A1228">
        <v>19</v>
      </c>
    </row>
    <row r="1229" spans="1:1" x14ac:dyDescent="0.3">
      <c r="A1229">
        <v>19</v>
      </c>
    </row>
    <row r="1230" spans="1:1" x14ac:dyDescent="0.3">
      <c r="A1230">
        <v>21</v>
      </c>
    </row>
    <row r="1231" spans="1:1" x14ac:dyDescent="0.3">
      <c r="A1231">
        <v>21</v>
      </c>
    </row>
    <row r="1232" spans="1:1" x14ac:dyDescent="0.3">
      <c r="A1232">
        <v>21</v>
      </c>
    </row>
    <row r="1233" spans="1:1" x14ac:dyDescent="0.3">
      <c r="A1233">
        <v>21</v>
      </c>
    </row>
    <row r="1234" spans="1:1" x14ac:dyDescent="0.3">
      <c r="A1234">
        <v>21</v>
      </c>
    </row>
    <row r="1235" spans="1:1" x14ac:dyDescent="0.3">
      <c r="A1235">
        <v>21</v>
      </c>
    </row>
    <row r="1236" spans="1:1" x14ac:dyDescent="0.3">
      <c r="A1236">
        <v>21</v>
      </c>
    </row>
    <row r="1237" spans="1:1" x14ac:dyDescent="0.3">
      <c r="A1237">
        <v>21</v>
      </c>
    </row>
    <row r="1238" spans="1:1" x14ac:dyDescent="0.3">
      <c r="A1238">
        <v>21</v>
      </c>
    </row>
    <row r="1239" spans="1:1" x14ac:dyDescent="0.3">
      <c r="A1239">
        <v>21</v>
      </c>
    </row>
    <row r="1240" spans="1:1" x14ac:dyDescent="0.3">
      <c r="A1240">
        <v>21</v>
      </c>
    </row>
    <row r="1241" spans="1:1" x14ac:dyDescent="0.3">
      <c r="A1241">
        <v>21</v>
      </c>
    </row>
    <row r="1242" spans="1:1" x14ac:dyDescent="0.3">
      <c r="A1242">
        <v>21</v>
      </c>
    </row>
    <row r="1243" spans="1:1" x14ac:dyDescent="0.3">
      <c r="A1243">
        <v>21</v>
      </c>
    </row>
    <row r="1244" spans="1:1" x14ac:dyDescent="0.3">
      <c r="A1244">
        <v>21</v>
      </c>
    </row>
    <row r="1245" spans="1:1" x14ac:dyDescent="0.3">
      <c r="A1245">
        <v>21</v>
      </c>
    </row>
    <row r="1246" spans="1:1" x14ac:dyDescent="0.3">
      <c r="A1246">
        <v>21</v>
      </c>
    </row>
    <row r="1247" spans="1:1" x14ac:dyDescent="0.3">
      <c r="A1247">
        <v>21</v>
      </c>
    </row>
    <row r="1248" spans="1:1" x14ac:dyDescent="0.3">
      <c r="A1248">
        <v>21</v>
      </c>
    </row>
    <row r="1249" spans="1:1" x14ac:dyDescent="0.3">
      <c r="A1249">
        <v>21</v>
      </c>
    </row>
    <row r="1250" spans="1:1" x14ac:dyDescent="0.3">
      <c r="A1250">
        <v>21</v>
      </c>
    </row>
    <row r="1251" spans="1:1" x14ac:dyDescent="0.3">
      <c r="A1251">
        <v>21</v>
      </c>
    </row>
    <row r="1252" spans="1:1" x14ac:dyDescent="0.3">
      <c r="A1252">
        <v>21</v>
      </c>
    </row>
    <row r="1253" spans="1:1" x14ac:dyDescent="0.3">
      <c r="A1253">
        <v>21</v>
      </c>
    </row>
    <row r="1254" spans="1:1" x14ac:dyDescent="0.3">
      <c r="A1254">
        <v>21</v>
      </c>
    </row>
    <row r="1255" spans="1:1" x14ac:dyDescent="0.3">
      <c r="A1255">
        <v>21</v>
      </c>
    </row>
    <row r="1256" spans="1:1" x14ac:dyDescent="0.3">
      <c r="A1256">
        <v>21</v>
      </c>
    </row>
    <row r="1257" spans="1:1" x14ac:dyDescent="0.3">
      <c r="A1257">
        <v>21</v>
      </c>
    </row>
    <row r="1258" spans="1:1" x14ac:dyDescent="0.3">
      <c r="A1258">
        <v>21</v>
      </c>
    </row>
    <row r="1259" spans="1:1" x14ac:dyDescent="0.3">
      <c r="A1259">
        <v>21</v>
      </c>
    </row>
    <row r="1260" spans="1:1" x14ac:dyDescent="0.3">
      <c r="A1260">
        <v>21</v>
      </c>
    </row>
    <row r="1261" spans="1:1" x14ac:dyDescent="0.3">
      <c r="A1261">
        <v>21</v>
      </c>
    </row>
    <row r="1262" spans="1:1" x14ac:dyDescent="0.3">
      <c r="A1262">
        <v>21</v>
      </c>
    </row>
    <row r="1263" spans="1:1" x14ac:dyDescent="0.3">
      <c r="A1263">
        <v>21</v>
      </c>
    </row>
    <row r="1264" spans="1:1" x14ac:dyDescent="0.3">
      <c r="A1264">
        <v>21</v>
      </c>
    </row>
    <row r="1265" spans="1:1" x14ac:dyDescent="0.3">
      <c r="A1265">
        <v>21</v>
      </c>
    </row>
    <row r="1266" spans="1:1" x14ac:dyDescent="0.3">
      <c r="A1266">
        <v>21</v>
      </c>
    </row>
    <row r="1267" spans="1:1" x14ac:dyDescent="0.3">
      <c r="A1267">
        <v>21</v>
      </c>
    </row>
    <row r="1268" spans="1:1" x14ac:dyDescent="0.3">
      <c r="A1268">
        <v>21</v>
      </c>
    </row>
    <row r="1269" spans="1:1" x14ac:dyDescent="0.3">
      <c r="A1269">
        <v>21</v>
      </c>
    </row>
    <row r="1270" spans="1:1" x14ac:dyDescent="0.3">
      <c r="A1270">
        <v>21</v>
      </c>
    </row>
    <row r="1271" spans="1:1" x14ac:dyDescent="0.3">
      <c r="A1271">
        <v>21</v>
      </c>
    </row>
    <row r="1272" spans="1:1" x14ac:dyDescent="0.3">
      <c r="A1272">
        <v>21</v>
      </c>
    </row>
    <row r="1273" spans="1:1" x14ac:dyDescent="0.3">
      <c r="A1273">
        <v>21</v>
      </c>
    </row>
    <row r="1274" spans="1:1" x14ac:dyDescent="0.3">
      <c r="A1274">
        <v>21</v>
      </c>
    </row>
    <row r="1275" spans="1:1" x14ac:dyDescent="0.3">
      <c r="A1275">
        <v>21</v>
      </c>
    </row>
    <row r="1276" spans="1:1" x14ac:dyDescent="0.3">
      <c r="A1276">
        <v>21</v>
      </c>
    </row>
    <row r="1277" spans="1:1" x14ac:dyDescent="0.3">
      <c r="A1277">
        <v>21</v>
      </c>
    </row>
    <row r="1278" spans="1:1" x14ac:dyDescent="0.3">
      <c r="A1278">
        <v>21</v>
      </c>
    </row>
    <row r="1279" spans="1:1" x14ac:dyDescent="0.3">
      <c r="A1279">
        <v>21</v>
      </c>
    </row>
    <row r="1280" spans="1:1" x14ac:dyDescent="0.3">
      <c r="A1280">
        <v>21</v>
      </c>
    </row>
    <row r="1281" spans="1:1" x14ac:dyDescent="0.3">
      <c r="A1281">
        <v>21</v>
      </c>
    </row>
    <row r="1282" spans="1:1" x14ac:dyDescent="0.3">
      <c r="A1282">
        <v>21</v>
      </c>
    </row>
    <row r="1283" spans="1:1" x14ac:dyDescent="0.3">
      <c r="A1283">
        <v>21</v>
      </c>
    </row>
    <row r="1284" spans="1:1" x14ac:dyDescent="0.3">
      <c r="A1284">
        <v>21</v>
      </c>
    </row>
    <row r="1285" spans="1:1" x14ac:dyDescent="0.3">
      <c r="A1285">
        <v>21</v>
      </c>
    </row>
    <row r="1286" spans="1:1" x14ac:dyDescent="0.3">
      <c r="A1286">
        <v>21</v>
      </c>
    </row>
    <row r="1287" spans="1:1" x14ac:dyDescent="0.3">
      <c r="A1287">
        <v>21</v>
      </c>
    </row>
    <row r="1288" spans="1:1" x14ac:dyDescent="0.3">
      <c r="A1288">
        <v>21</v>
      </c>
    </row>
    <row r="1289" spans="1:1" x14ac:dyDescent="0.3">
      <c r="A1289">
        <v>21</v>
      </c>
    </row>
    <row r="1290" spans="1:1" x14ac:dyDescent="0.3">
      <c r="A1290">
        <v>21</v>
      </c>
    </row>
    <row r="1291" spans="1:1" x14ac:dyDescent="0.3">
      <c r="A1291">
        <v>21</v>
      </c>
    </row>
    <row r="1292" spans="1:1" x14ac:dyDescent="0.3">
      <c r="A1292">
        <v>21</v>
      </c>
    </row>
    <row r="1293" spans="1:1" x14ac:dyDescent="0.3">
      <c r="A1293">
        <v>21</v>
      </c>
    </row>
    <row r="1294" spans="1:1" x14ac:dyDescent="0.3">
      <c r="A1294">
        <v>21</v>
      </c>
    </row>
    <row r="1295" spans="1:1" x14ac:dyDescent="0.3">
      <c r="A1295">
        <v>21</v>
      </c>
    </row>
    <row r="1296" spans="1:1" x14ac:dyDescent="0.3">
      <c r="A1296">
        <v>21</v>
      </c>
    </row>
    <row r="1297" spans="1:1" x14ac:dyDescent="0.3">
      <c r="A1297">
        <v>21</v>
      </c>
    </row>
    <row r="1298" spans="1:1" x14ac:dyDescent="0.3">
      <c r="A1298">
        <v>21</v>
      </c>
    </row>
    <row r="1299" spans="1:1" x14ac:dyDescent="0.3">
      <c r="A1299">
        <v>21</v>
      </c>
    </row>
    <row r="1300" spans="1:1" x14ac:dyDescent="0.3">
      <c r="A1300">
        <v>21</v>
      </c>
    </row>
    <row r="1301" spans="1:1" x14ac:dyDescent="0.3">
      <c r="A1301">
        <v>21</v>
      </c>
    </row>
    <row r="1302" spans="1:1" x14ac:dyDescent="0.3">
      <c r="A1302">
        <v>21</v>
      </c>
    </row>
    <row r="1303" spans="1:1" x14ac:dyDescent="0.3">
      <c r="A1303">
        <v>21</v>
      </c>
    </row>
    <row r="1304" spans="1:1" x14ac:dyDescent="0.3">
      <c r="A1304">
        <v>21</v>
      </c>
    </row>
    <row r="1305" spans="1:1" x14ac:dyDescent="0.3">
      <c r="A1305">
        <v>21</v>
      </c>
    </row>
    <row r="1306" spans="1:1" x14ac:dyDescent="0.3">
      <c r="A1306">
        <v>21</v>
      </c>
    </row>
    <row r="1307" spans="1:1" x14ac:dyDescent="0.3">
      <c r="A1307">
        <v>21</v>
      </c>
    </row>
    <row r="1308" spans="1:1" x14ac:dyDescent="0.3">
      <c r="A1308">
        <v>21</v>
      </c>
    </row>
    <row r="1309" spans="1:1" x14ac:dyDescent="0.3">
      <c r="A1309">
        <v>21</v>
      </c>
    </row>
    <row r="1310" spans="1:1" x14ac:dyDescent="0.3">
      <c r="A1310">
        <v>21</v>
      </c>
    </row>
    <row r="1311" spans="1:1" x14ac:dyDescent="0.3">
      <c r="A1311">
        <v>21</v>
      </c>
    </row>
    <row r="1312" spans="1:1" x14ac:dyDescent="0.3">
      <c r="A1312">
        <v>21</v>
      </c>
    </row>
    <row r="1313" spans="1:1" x14ac:dyDescent="0.3">
      <c r="A1313">
        <v>21</v>
      </c>
    </row>
    <row r="1314" spans="1:1" x14ac:dyDescent="0.3">
      <c r="A1314">
        <v>21</v>
      </c>
    </row>
    <row r="1315" spans="1:1" x14ac:dyDescent="0.3">
      <c r="A1315">
        <v>21</v>
      </c>
    </row>
    <row r="1316" spans="1:1" x14ac:dyDescent="0.3">
      <c r="A1316">
        <v>21</v>
      </c>
    </row>
    <row r="1317" spans="1:1" x14ac:dyDescent="0.3">
      <c r="A1317">
        <v>21</v>
      </c>
    </row>
    <row r="1318" spans="1:1" x14ac:dyDescent="0.3">
      <c r="A1318">
        <v>21</v>
      </c>
    </row>
    <row r="1319" spans="1:1" x14ac:dyDescent="0.3">
      <c r="A1319">
        <v>21</v>
      </c>
    </row>
    <row r="1320" spans="1:1" x14ac:dyDescent="0.3">
      <c r="A1320">
        <v>21</v>
      </c>
    </row>
    <row r="1321" spans="1:1" x14ac:dyDescent="0.3">
      <c r="A1321">
        <v>21</v>
      </c>
    </row>
    <row r="1322" spans="1:1" x14ac:dyDescent="0.3">
      <c r="A1322">
        <v>21</v>
      </c>
    </row>
    <row r="1323" spans="1:1" x14ac:dyDescent="0.3">
      <c r="A1323">
        <v>21</v>
      </c>
    </row>
    <row r="1324" spans="1:1" x14ac:dyDescent="0.3">
      <c r="A1324">
        <v>21</v>
      </c>
    </row>
    <row r="1325" spans="1:1" x14ac:dyDescent="0.3">
      <c r="A1325">
        <v>21</v>
      </c>
    </row>
    <row r="1326" spans="1:1" x14ac:dyDescent="0.3">
      <c r="A1326">
        <v>21</v>
      </c>
    </row>
    <row r="1327" spans="1:1" x14ac:dyDescent="0.3">
      <c r="A1327">
        <v>21</v>
      </c>
    </row>
    <row r="1328" spans="1:1" x14ac:dyDescent="0.3">
      <c r="A1328">
        <v>21</v>
      </c>
    </row>
    <row r="1329" spans="1:1" x14ac:dyDescent="0.3">
      <c r="A1329">
        <v>21</v>
      </c>
    </row>
    <row r="1330" spans="1:1" x14ac:dyDescent="0.3">
      <c r="A1330">
        <v>21</v>
      </c>
    </row>
    <row r="1331" spans="1:1" x14ac:dyDescent="0.3">
      <c r="A1331">
        <v>21</v>
      </c>
    </row>
    <row r="1332" spans="1:1" x14ac:dyDescent="0.3">
      <c r="A1332">
        <v>21</v>
      </c>
    </row>
    <row r="1333" spans="1:1" x14ac:dyDescent="0.3">
      <c r="A1333">
        <v>21</v>
      </c>
    </row>
    <row r="1334" spans="1:1" x14ac:dyDescent="0.3">
      <c r="A1334">
        <v>21</v>
      </c>
    </row>
    <row r="1335" spans="1:1" x14ac:dyDescent="0.3">
      <c r="A1335">
        <v>21</v>
      </c>
    </row>
    <row r="1336" spans="1:1" x14ac:dyDescent="0.3">
      <c r="A1336">
        <v>21</v>
      </c>
    </row>
    <row r="1337" spans="1:1" x14ac:dyDescent="0.3">
      <c r="A1337">
        <v>21</v>
      </c>
    </row>
    <row r="1338" spans="1:1" x14ac:dyDescent="0.3">
      <c r="A1338">
        <v>21</v>
      </c>
    </row>
    <row r="1339" spans="1:1" x14ac:dyDescent="0.3">
      <c r="A1339">
        <v>21</v>
      </c>
    </row>
    <row r="1340" spans="1:1" x14ac:dyDescent="0.3">
      <c r="A1340">
        <v>21</v>
      </c>
    </row>
    <row r="1341" spans="1:1" x14ac:dyDescent="0.3">
      <c r="A1341">
        <v>21</v>
      </c>
    </row>
    <row r="1342" spans="1:1" x14ac:dyDescent="0.3">
      <c r="A1342">
        <v>21</v>
      </c>
    </row>
    <row r="1343" spans="1:1" x14ac:dyDescent="0.3">
      <c r="A1343">
        <v>21</v>
      </c>
    </row>
    <row r="1344" spans="1:1" x14ac:dyDescent="0.3">
      <c r="A1344">
        <v>21</v>
      </c>
    </row>
    <row r="1345" spans="1:1" x14ac:dyDescent="0.3">
      <c r="A1345">
        <v>21</v>
      </c>
    </row>
    <row r="1346" spans="1:1" x14ac:dyDescent="0.3">
      <c r="A1346">
        <v>21</v>
      </c>
    </row>
    <row r="1347" spans="1:1" x14ac:dyDescent="0.3">
      <c r="A1347">
        <v>21</v>
      </c>
    </row>
    <row r="1348" spans="1:1" x14ac:dyDescent="0.3">
      <c r="A1348">
        <v>21</v>
      </c>
    </row>
    <row r="1349" spans="1:1" x14ac:dyDescent="0.3">
      <c r="A1349">
        <v>21</v>
      </c>
    </row>
    <row r="1350" spans="1:1" x14ac:dyDescent="0.3">
      <c r="A1350">
        <v>21</v>
      </c>
    </row>
    <row r="1351" spans="1:1" x14ac:dyDescent="0.3">
      <c r="A1351">
        <v>21</v>
      </c>
    </row>
    <row r="1352" spans="1:1" x14ac:dyDescent="0.3">
      <c r="A1352">
        <v>21</v>
      </c>
    </row>
    <row r="1353" spans="1:1" x14ac:dyDescent="0.3">
      <c r="A1353">
        <v>21</v>
      </c>
    </row>
    <row r="1354" spans="1:1" x14ac:dyDescent="0.3">
      <c r="A1354">
        <v>21</v>
      </c>
    </row>
    <row r="1355" spans="1:1" x14ac:dyDescent="0.3">
      <c r="A1355">
        <v>21</v>
      </c>
    </row>
    <row r="1356" spans="1:1" x14ac:dyDescent="0.3">
      <c r="A1356">
        <v>21</v>
      </c>
    </row>
    <row r="1357" spans="1:1" x14ac:dyDescent="0.3">
      <c r="A1357">
        <v>21</v>
      </c>
    </row>
    <row r="1358" spans="1:1" x14ac:dyDescent="0.3">
      <c r="A1358">
        <v>21</v>
      </c>
    </row>
    <row r="1359" spans="1:1" x14ac:dyDescent="0.3">
      <c r="A1359">
        <v>21</v>
      </c>
    </row>
    <row r="1360" spans="1:1" x14ac:dyDescent="0.3">
      <c r="A1360">
        <v>21</v>
      </c>
    </row>
    <row r="1361" spans="1:1" x14ac:dyDescent="0.3">
      <c r="A1361">
        <v>21</v>
      </c>
    </row>
    <row r="1362" spans="1:1" x14ac:dyDescent="0.3">
      <c r="A1362">
        <v>21</v>
      </c>
    </row>
    <row r="1363" spans="1:1" x14ac:dyDescent="0.3">
      <c r="A1363">
        <v>21</v>
      </c>
    </row>
    <row r="1364" spans="1:1" x14ac:dyDescent="0.3">
      <c r="A1364">
        <v>21</v>
      </c>
    </row>
    <row r="1365" spans="1:1" x14ac:dyDescent="0.3">
      <c r="A1365">
        <v>21</v>
      </c>
    </row>
    <row r="1366" spans="1:1" x14ac:dyDescent="0.3">
      <c r="A1366">
        <v>21</v>
      </c>
    </row>
    <row r="1367" spans="1:1" x14ac:dyDescent="0.3">
      <c r="A1367">
        <v>21</v>
      </c>
    </row>
    <row r="1368" spans="1:1" x14ac:dyDescent="0.3">
      <c r="A1368">
        <v>21</v>
      </c>
    </row>
    <row r="1369" spans="1:1" x14ac:dyDescent="0.3">
      <c r="A1369">
        <v>21</v>
      </c>
    </row>
    <row r="1370" spans="1:1" x14ac:dyDescent="0.3">
      <c r="A1370">
        <v>21</v>
      </c>
    </row>
    <row r="1371" spans="1:1" x14ac:dyDescent="0.3">
      <c r="A1371">
        <v>21</v>
      </c>
    </row>
    <row r="1372" spans="1:1" x14ac:dyDescent="0.3">
      <c r="A1372">
        <v>21</v>
      </c>
    </row>
    <row r="1373" spans="1:1" x14ac:dyDescent="0.3">
      <c r="A1373">
        <v>21</v>
      </c>
    </row>
    <row r="1374" spans="1:1" x14ac:dyDescent="0.3">
      <c r="A1374">
        <v>21</v>
      </c>
    </row>
    <row r="1375" spans="1:1" x14ac:dyDescent="0.3">
      <c r="A1375">
        <v>21</v>
      </c>
    </row>
    <row r="1376" spans="1:1" x14ac:dyDescent="0.3">
      <c r="A1376">
        <v>21</v>
      </c>
    </row>
    <row r="1377" spans="1:1" x14ac:dyDescent="0.3">
      <c r="A1377">
        <v>21</v>
      </c>
    </row>
    <row r="1378" spans="1:1" x14ac:dyDescent="0.3">
      <c r="A1378">
        <v>21</v>
      </c>
    </row>
    <row r="1379" spans="1:1" x14ac:dyDescent="0.3">
      <c r="A1379">
        <v>21</v>
      </c>
    </row>
    <row r="1380" spans="1:1" x14ac:dyDescent="0.3">
      <c r="A1380">
        <v>21</v>
      </c>
    </row>
    <row r="1381" spans="1:1" x14ac:dyDescent="0.3">
      <c r="A1381">
        <v>21</v>
      </c>
    </row>
    <row r="1382" spans="1:1" x14ac:dyDescent="0.3">
      <c r="A1382">
        <v>21</v>
      </c>
    </row>
    <row r="1383" spans="1:1" x14ac:dyDescent="0.3">
      <c r="A1383">
        <v>21</v>
      </c>
    </row>
    <row r="1384" spans="1:1" x14ac:dyDescent="0.3">
      <c r="A1384">
        <v>21</v>
      </c>
    </row>
    <row r="1385" spans="1:1" x14ac:dyDescent="0.3">
      <c r="A1385">
        <v>21</v>
      </c>
    </row>
    <row r="1386" spans="1:1" x14ac:dyDescent="0.3">
      <c r="A1386">
        <v>21</v>
      </c>
    </row>
    <row r="1387" spans="1:1" x14ac:dyDescent="0.3">
      <c r="A1387">
        <v>21</v>
      </c>
    </row>
    <row r="1388" spans="1:1" x14ac:dyDescent="0.3">
      <c r="A1388">
        <v>21</v>
      </c>
    </row>
    <row r="1389" spans="1:1" x14ac:dyDescent="0.3">
      <c r="A1389">
        <v>21</v>
      </c>
    </row>
    <row r="1390" spans="1:1" x14ac:dyDescent="0.3">
      <c r="A1390">
        <v>21</v>
      </c>
    </row>
    <row r="1391" spans="1:1" x14ac:dyDescent="0.3">
      <c r="A1391">
        <v>21</v>
      </c>
    </row>
    <row r="1392" spans="1:1" x14ac:dyDescent="0.3">
      <c r="A1392">
        <v>21</v>
      </c>
    </row>
    <row r="1393" spans="1:1" x14ac:dyDescent="0.3">
      <c r="A1393">
        <v>21</v>
      </c>
    </row>
    <row r="1394" spans="1:1" x14ac:dyDescent="0.3">
      <c r="A1394">
        <v>21</v>
      </c>
    </row>
    <row r="1395" spans="1:1" x14ac:dyDescent="0.3">
      <c r="A1395">
        <v>21</v>
      </c>
    </row>
    <row r="1396" spans="1:1" x14ac:dyDescent="0.3">
      <c r="A1396">
        <v>21</v>
      </c>
    </row>
    <row r="1397" spans="1:1" x14ac:dyDescent="0.3">
      <c r="A1397">
        <v>21</v>
      </c>
    </row>
    <row r="1398" spans="1:1" x14ac:dyDescent="0.3">
      <c r="A1398">
        <v>21</v>
      </c>
    </row>
    <row r="1399" spans="1:1" x14ac:dyDescent="0.3">
      <c r="A1399">
        <v>21</v>
      </c>
    </row>
    <row r="1400" spans="1:1" x14ac:dyDescent="0.3">
      <c r="A1400">
        <v>21</v>
      </c>
    </row>
    <row r="1401" spans="1:1" x14ac:dyDescent="0.3">
      <c r="A1401">
        <v>21</v>
      </c>
    </row>
    <row r="1402" spans="1:1" x14ac:dyDescent="0.3">
      <c r="A1402">
        <v>21</v>
      </c>
    </row>
    <row r="1403" spans="1:1" x14ac:dyDescent="0.3">
      <c r="A1403">
        <v>21</v>
      </c>
    </row>
    <row r="1404" spans="1:1" x14ac:dyDescent="0.3">
      <c r="A1404">
        <v>21</v>
      </c>
    </row>
    <row r="1405" spans="1:1" x14ac:dyDescent="0.3">
      <c r="A1405">
        <v>21</v>
      </c>
    </row>
    <row r="1406" spans="1:1" x14ac:dyDescent="0.3">
      <c r="A1406">
        <v>21</v>
      </c>
    </row>
    <row r="1407" spans="1:1" x14ac:dyDescent="0.3">
      <c r="A1407">
        <v>21</v>
      </c>
    </row>
    <row r="1408" spans="1:1" x14ac:dyDescent="0.3">
      <c r="A1408">
        <v>21</v>
      </c>
    </row>
    <row r="1409" spans="1:1" x14ac:dyDescent="0.3">
      <c r="A1409">
        <v>21</v>
      </c>
    </row>
    <row r="1410" spans="1:1" x14ac:dyDescent="0.3">
      <c r="A1410">
        <v>21</v>
      </c>
    </row>
    <row r="1411" spans="1:1" x14ac:dyDescent="0.3">
      <c r="A1411">
        <v>21</v>
      </c>
    </row>
    <row r="1412" spans="1:1" x14ac:dyDescent="0.3">
      <c r="A1412">
        <v>21</v>
      </c>
    </row>
    <row r="1413" spans="1:1" x14ac:dyDescent="0.3">
      <c r="A1413">
        <v>21</v>
      </c>
    </row>
    <row r="1414" spans="1:1" x14ac:dyDescent="0.3">
      <c r="A1414">
        <v>21</v>
      </c>
    </row>
    <row r="1415" spans="1:1" x14ac:dyDescent="0.3">
      <c r="A1415">
        <v>21</v>
      </c>
    </row>
    <row r="1416" spans="1:1" x14ac:dyDescent="0.3">
      <c r="A1416">
        <v>21</v>
      </c>
    </row>
    <row r="1417" spans="1:1" x14ac:dyDescent="0.3">
      <c r="A1417">
        <v>21</v>
      </c>
    </row>
    <row r="1418" spans="1:1" x14ac:dyDescent="0.3">
      <c r="A1418">
        <v>21</v>
      </c>
    </row>
    <row r="1419" spans="1:1" x14ac:dyDescent="0.3">
      <c r="A1419">
        <v>21</v>
      </c>
    </row>
    <row r="1420" spans="1:1" x14ac:dyDescent="0.3">
      <c r="A1420">
        <v>21</v>
      </c>
    </row>
    <row r="1421" spans="1:1" x14ac:dyDescent="0.3">
      <c r="A1421">
        <v>21</v>
      </c>
    </row>
    <row r="1422" spans="1:1" x14ac:dyDescent="0.3">
      <c r="A1422">
        <v>21</v>
      </c>
    </row>
    <row r="1423" spans="1:1" x14ac:dyDescent="0.3">
      <c r="A1423">
        <v>21</v>
      </c>
    </row>
    <row r="1424" spans="1:1" x14ac:dyDescent="0.3">
      <c r="A1424">
        <v>21</v>
      </c>
    </row>
    <row r="1425" spans="1:1" x14ac:dyDescent="0.3">
      <c r="A1425">
        <v>21</v>
      </c>
    </row>
    <row r="1426" spans="1:1" x14ac:dyDescent="0.3">
      <c r="A1426">
        <v>21</v>
      </c>
    </row>
    <row r="1427" spans="1:1" x14ac:dyDescent="0.3">
      <c r="A1427">
        <v>21</v>
      </c>
    </row>
    <row r="1428" spans="1:1" x14ac:dyDescent="0.3">
      <c r="A1428">
        <v>21</v>
      </c>
    </row>
    <row r="1429" spans="1:1" x14ac:dyDescent="0.3">
      <c r="A1429">
        <v>21</v>
      </c>
    </row>
    <row r="1430" spans="1:1" x14ac:dyDescent="0.3">
      <c r="A1430">
        <v>21</v>
      </c>
    </row>
    <row r="1431" spans="1:1" x14ac:dyDescent="0.3">
      <c r="A1431">
        <v>21</v>
      </c>
    </row>
    <row r="1432" spans="1:1" x14ac:dyDescent="0.3">
      <c r="A1432">
        <v>21</v>
      </c>
    </row>
    <row r="1433" spans="1:1" x14ac:dyDescent="0.3">
      <c r="A1433">
        <v>21</v>
      </c>
    </row>
    <row r="1434" spans="1:1" x14ac:dyDescent="0.3">
      <c r="A1434">
        <v>21</v>
      </c>
    </row>
    <row r="1435" spans="1:1" x14ac:dyDescent="0.3">
      <c r="A1435">
        <v>21</v>
      </c>
    </row>
    <row r="1436" spans="1:1" x14ac:dyDescent="0.3">
      <c r="A1436">
        <v>21</v>
      </c>
    </row>
    <row r="1437" spans="1:1" x14ac:dyDescent="0.3">
      <c r="A1437">
        <v>21</v>
      </c>
    </row>
    <row r="1438" spans="1:1" x14ac:dyDescent="0.3">
      <c r="A1438">
        <v>21</v>
      </c>
    </row>
    <row r="1439" spans="1:1" x14ac:dyDescent="0.3">
      <c r="A1439">
        <v>21</v>
      </c>
    </row>
    <row r="1440" spans="1:1" x14ac:dyDescent="0.3">
      <c r="A1440">
        <v>21</v>
      </c>
    </row>
    <row r="1441" spans="1:1" x14ac:dyDescent="0.3">
      <c r="A1441">
        <v>21</v>
      </c>
    </row>
    <row r="1442" spans="1:1" x14ac:dyDescent="0.3">
      <c r="A1442">
        <v>21</v>
      </c>
    </row>
    <row r="1443" spans="1:1" x14ac:dyDescent="0.3">
      <c r="A1443">
        <v>21</v>
      </c>
    </row>
    <row r="1444" spans="1:1" x14ac:dyDescent="0.3">
      <c r="A1444">
        <v>21</v>
      </c>
    </row>
    <row r="1445" spans="1:1" x14ac:dyDescent="0.3">
      <c r="A1445">
        <v>21</v>
      </c>
    </row>
    <row r="1446" spans="1:1" x14ac:dyDescent="0.3">
      <c r="A1446">
        <v>21</v>
      </c>
    </row>
    <row r="1447" spans="1:1" x14ac:dyDescent="0.3">
      <c r="A1447">
        <v>21</v>
      </c>
    </row>
    <row r="1448" spans="1:1" x14ac:dyDescent="0.3">
      <c r="A1448">
        <v>21</v>
      </c>
    </row>
    <row r="1449" spans="1:1" x14ac:dyDescent="0.3">
      <c r="A1449">
        <v>21</v>
      </c>
    </row>
    <row r="1450" spans="1:1" x14ac:dyDescent="0.3">
      <c r="A1450">
        <v>21</v>
      </c>
    </row>
    <row r="1451" spans="1:1" x14ac:dyDescent="0.3">
      <c r="A1451">
        <v>21</v>
      </c>
    </row>
    <row r="1452" spans="1:1" x14ac:dyDescent="0.3">
      <c r="A1452">
        <v>21</v>
      </c>
    </row>
    <row r="1453" spans="1:1" x14ac:dyDescent="0.3">
      <c r="A1453">
        <v>21</v>
      </c>
    </row>
    <row r="1454" spans="1:1" x14ac:dyDescent="0.3">
      <c r="A1454">
        <v>21</v>
      </c>
    </row>
    <row r="1455" spans="1:1" x14ac:dyDescent="0.3">
      <c r="A1455">
        <v>21</v>
      </c>
    </row>
    <row r="1456" spans="1:1" x14ac:dyDescent="0.3">
      <c r="A1456">
        <v>21</v>
      </c>
    </row>
    <row r="1457" spans="1:1" x14ac:dyDescent="0.3">
      <c r="A1457">
        <v>21</v>
      </c>
    </row>
    <row r="1458" spans="1:1" x14ac:dyDescent="0.3">
      <c r="A1458">
        <v>21</v>
      </c>
    </row>
    <row r="1459" spans="1:1" x14ac:dyDescent="0.3">
      <c r="A1459">
        <v>21</v>
      </c>
    </row>
    <row r="1460" spans="1:1" x14ac:dyDescent="0.3">
      <c r="A1460">
        <v>21</v>
      </c>
    </row>
    <row r="1461" spans="1:1" x14ac:dyDescent="0.3">
      <c r="A1461">
        <v>21</v>
      </c>
    </row>
    <row r="1462" spans="1:1" x14ac:dyDescent="0.3">
      <c r="A1462">
        <v>21</v>
      </c>
    </row>
    <row r="1463" spans="1:1" x14ac:dyDescent="0.3">
      <c r="A1463">
        <v>21</v>
      </c>
    </row>
    <row r="1464" spans="1:1" x14ac:dyDescent="0.3">
      <c r="A1464">
        <v>21</v>
      </c>
    </row>
    <row r="1465" spans="1:1" x14ac:dyDescent="0.3">
      <c r="A1465">
        <v>21</v>
      </c>
    </row>
    <row r="1466" spans="1:1" x14ac:dyDescent="0.3">
      <c r="A1466">
        <v>19</v>
      </c>
    </row>
    <row r="1467" spans="1:1" x14ac:dyDescent="0.3">
      <c r="A1467">
        <v>21</v>
      </c>
    </row>
    <row r="1468" spans="1:1" x14ac:dyDescent="0.3">
      <c r="A1468">
        <v>21</v>
      </c>
    </row>
    <row r="1469" spans="1:1" x14ac:dyDescent="0.3">
      <c r="A1469">
        <v>21</v>
      </c>
    </row>
    <row r="1470" spans="1:1" x14ac:dyDescent="0.3">
      <c r="A1470">
        <v>21</v>
      </c>
    </row>
    <row r="1471" spans="1:1" x14ac:dyDescent="0.3">
      <c r="A1471">
        <v>21</v>
      </c>
    </row>
    <row r="1472" spans="1:1" x14ac:dyDescent="0.3">
      <c r="A1472">
        <v>21</v>
      </c>
    </row>
    <row r="1473" spans="1:1" x14ac:dyDescent="0.3">
      <c r="A1473">
        <v>21</v>
      </c>
    </row>
    <row r="1474" spans="1:1" x14ac:dyDescent="0.3">
      <c r="A1474">
        <v>21</v>
      </c>
    </row>
    <row r="1475" spans="1:1" x14ac:dyDescent="0.3">
      <c r="A1475">
        <v>21</v>
      </c>
    </row>
    <row r="1476" spans="1:1" x14ac:dyDescent="0.3">
      <c r="A1476">
        <v>21</v>
      </c>
    </row>
    <row r="1477" spans="1:1" x14ac:dyDescent="0.3">
      <c r="A1477">
        <v>21</v>
      </c>
    </row>
    <row r="1478" spans="1:1" x14ac:dyDescent="0.3">
      <c r="A1478">
        <v>21</v>
      </c>
    </row>
    <row r="1479" spans="1:1" x14ac:dyDescent="0.3">
      <c r="A1479">
        <v>21</v>
      </c>
    </row>
    <row r="1480" spans="1:1" x14ac:dyDescent="0.3">
      <c r="A1480">
        <v>21</v>
      </c>
    </row>
    <row r="1481" spans="1:1" x14ac:dyDescent="0.3">
      <c r="A1481">
        <v>21</v>
      </c>
    </row>
    <row r="1482" spans="1:1" x14ac:dyDescent="0.3">
      <c r="A1482">
        <v>21</v>
      </c>
    </row>
    <row r="1483" spans="1:1" x14ac:dyDescent="0.3">
      <c r="A1483">
        <v>21</v>
      </c>
    </row>
    <row r="1484" spans="1:1" x14ac:dyDescent="0.3">
      <c r="A1484">
        <v>21</v>
      </c>
    </row>
    <row r="1485" spans="1:1" x14ac:dyDescent="0.3">
      <c r="A1485">
        <v>21</v>
      </c>
    </row>
    <row r="1486" spans="1:1" x14ac:dyDescent="0.3">
      <c r="A1486">
        <v>21</v>
      </c>
    </row>
    <row r="1487" spans="1:1" x14ac:dyDescent="0.3">
      <c r="A1487">
        <v>21</v>
      </c>
    </row>
    <row r="1488" spans="1:1" x14ac:dyDescent="0.3">
      <c r="A1488">
        <v>21</v>
      </c>
    </row>
    <row r="1489" spans="1:1" x14ac:dyDescent="0.3">
      <c r="A1489">
        <v>21</v>
      </c>
    </row>
    <row r="1490" spans="1:1" x14ac:dyDescent="0.3">
      <c r="A1490">
        <v>21</v>
      </c>
    </row>
    <row r="1491" spans="1:1" x14ac:dyDescent="0.3">
      <c r="A1491">
        <v>21</v>
      </c>
    </row>
    <row r="1492" spans="1:1" x14ac:dyDescent="0.3">
      <c r="A1492">
        <v>21</v>
      </c>
    </row>
    <row r="1493" spans="1:1" x14ac:dyDescent="0.3">
      <c r="A1493">
        <v>21</v>
      </c>
    </row>
    <row r="1494" spans="1:1" x14ac:dyDescent="0.3">
      <c r="A1494">
        <v>21</v>
      </c>
    </row>
    <row r="1495" spans="1:1" x14ac:dyDescent="0.3">
      <c r="A1495">
        <v>21</v>
      </c>
    </row>
    <row r="1496" spans="1:1" x14ac:dyDescent="0.3">
      <c r="A1496">
        <v>21</v>
      </c>
    </row>
    <row r="1497" spans="1:1" x14ac:dyDescent="0.3">
      <c r="A1497">
        <v>21</v>
      </c>
    </row>
    <row r="1498" spans="1:1" x14ac:dyDescent="0.3">
      <c r="A1498">
        <v>21</v>
      </c>
    </row>
    <row r="1499" spans="1:1" x14ac:dyDescent="0.3">
      <c r="A1499">
        <v>21</v>
      </c>
    </row>
    <row r="1500" spans="1:1" x14ac:dyDescent="0.3">
      <c r="A1500">
        <v>21</v>
      </c>
    </row>
    <row r="1501" spans="1:1" x14ac:dyDescent="0.3">
      <c r="A1501">
        <v>21</v>
      </c>
    </row>
    <row r="1502" spans="1:1" x14ac:dyDescent="0.3">
      <c r="A1502">
        <v>21</v>
      </c>
    </row>
    <row r="1503" spans="1:1" x14ac:dyDescent="0.3">
      <c r="A1503">
        <v>21</v>
      </c>
    </row>
    <row r="1504" spans="1:1" x14ac:dyDescent="0.3">
      <c r="A1504">
        <v>21</v>
      </c>
    </row>
    <row r="1505" spans="1:1" x14ac:dyDescent="0.3">
      <c r="A1505">
        <v>21</v>
      </c>
    </row>
    <row r="1506" spans="1:1" x14ac:dyDescent="0.3">
      <c r="A1506">
        <v>21</v>
      </c>
    </row>
    <row r="1507" spans="1:1" x14ac:dyDescent="0.3">
      <c r="A1507">
        <v>21</v>
      </c>
    </row>
    <row r="1508" spans="1:1" x14ac:dyDescent="0.3">
      <c r="A1508">
        <v>21</v>
      </c>
    </row>
    <row r="1509" spans="1:1" x14ac:dyDescent="0.3">
      <c r="A1509">
        <v>21</v>
      </c>
    </row>
    <row r="1510" spans="1:1" x14ac:dyDescent="0.3">
      <c r="A1510">
        <v>21</v>
      </c>
    </row>
    <row r="1511" spans="1:1" x14ac:dyDescent="0.3">
      <c r="A1511">
        <v>21</v>
      </c>
    </row>
    <row r="1512" spans="1:1" x14ac:dyDescent="0.3">
      <c r="A1512">
        <v>21</v>
      </c>
    </row>
    <row r="1513" spans="1:1" x14ac:dyDescent="0.3">
      <c r="A1513">
        <v>21</v>
      </c>
    </row>
    <row r="1514" spans="1:1" x14ac:dyDescent="0.3">
      <c r="A1514">
        <v>21</v>
      </c>
    </row>
    <row r="1515" spans="1:1" x14ac:dyDescent="0.3">
      <c r="A1515">
        <v>21</v>
      </c>
    </row>
    <row r="1516" spans="1:1" x14ac:dyDescent="0.3">
      <c r="A1516">
        <v>21</v>
      </c>
    </row>
    <row r="1517" spans="1:1" x14ac:dyDescent="0.3">
      <c r="A1517">
        <v>21</v>
      </c>
    </row>
    <row r="1518" spans="1:1" x14ac:dyDescent="0.3">
      <c r="A1518">
        <v>21</v>
      </c>
    </row>
    <row r="1519" spans="1:1" x14ac:dyDescent="0.3">
      <c r="A1519">
        <v>21</v>
      </c>
    </row>
    <row r="1520" spans="1:1" x14ac:dyDescent="0.3">
      <c r="A1520">
        <v>21</v>
      </c>
    </row>
    <row r="1521" spans="1:1" x14ac:dyDescent="0.3">
      <c r="A1521">
        <v>19</v>
      </c>
    </row>
    <row r="1522" spans="1:1" x14ac:dyDescent="0.3">
      <c r="A1522">
        <v>21</v>
      </c>
    </row>
    <row r="1523" spans="1:1" x14ac:dyDescent="0.3">
      <c r="A1523">
        <v>21</v>
      </c>
    </row>
    <row r="1524" spans="1:1" x14ac:dyDescent="0.3">
      <c r="A1524">
        <v>21</v>
      </c>
    </row>
    <row r="1525" spans="1:1" x14ac:dyDescent="0.3">
      <c r="A1525">
        <v>21</v>
      </c>
    </row>
    <row r="1526" spans="1:1" x14ac:dyDescent="0.3">
      <c r="A1526">
        <v>19</v>
      </c>
    </row>
    <row r="1527" spans="1:1" x14ac:dyDescent="0.3">
      <c r="A1527">
        <v>19</v>
      </c>
    </row>
    <row r="1528" spans="1:1" x14ac:dyDescent="0.3">
      <c r="A1528">
        <v>19</v>
      </c>
    </row>
    <row r="1529" spans="1:1" x14ac:dyDescent="0.3">
      <c r="A1529">
        <v>21</v>
      </c>
    </row>
    <row r="1530" spans="1:1" x14ac:dyDescent="0.3">
      <c r="A1530">
        <v>21</v>
      </c>
    </row>
    <row r="1531" spans="1:1" x14ac:dyDescent="0.3">
      <c r="A1531">
        <v>21</v>
      </c>
    </row>
    <row r="1532" spans="1:1" x14ac:dyDescent="0.3">
      <c r="A1532">
        <v>21</v>
      </c>
    </row>
    <row r="1533" spans="1:1" x14ac:dyDescent="0.3">
      <c r="A1533">
        <v>21</v>
      </c>
    </row>
    <row r="1534" spans="1:1" x14ac:dyDescent="0.3">
      <c r="A1534">
        <v>21</v>
      </c>
    </row>
    <row r="1535" spans="1:1" x14ac:dyDescent="0.3">
      <c r="A1535">
        <v>21</v>
      </c>
    </row>
    <row r="1536" spans="1:1" x14ac:dyDescent="0.3">
      <c r="A1536">
        <v>21</v>
      </c>
    </row>
    <row r="1537" spans="1:1" x14ac:dyDescent="0.3">
      <c r="A1537">
        <v>21</v>
      </c>
    </row>
    <row r="1538" spans="1:1" x14ac:dyDescent="0.3">
      <c r="A1538">
        <v>21</v>
      </c>
    </row>
    <row r="1539" spans="1:1" x14ac:dyDescent="0.3">
      <c r="A1539">
        <v>21</v>
      </c>
    </row>
    <row r="1540" spans="1:1" x14ac:dyDescent="0.3">
      <c r="A1540">
        <v>21</v>
      </c>
    </row>
    <row r="1541" spans="1:1" x14ac:dyDescent="0.3">
      <c r="A1541">
        <v>21</v>
      </c>
    </row>
    <row r="1542" spans="1:1" x14ac:dyDescent="0.3">
      <c r="A1542">
        <v>21</v>
      </c>
    </row>
    <row r="1543" spans="1:1" x14ac:dyDescent="0.3">
      <c r="A1543">
        <v>21</v>
      </c>
    </row>
    <row r="1544" spans="1:1" x14ac:dyDescent="0.3">
      <c r="A1544">
        <v>21</v>
      </c>
    </row>
    <row r="1545" spans="1:1" x14ac:dyDescent="0.3">
      <c r="A1545">
        <v>21</v>
      </c>
    </row>
    <row r="1546" spans="1:1" x14ac:dyDescent="0.3">
      <c r="A1546">
        <v>21</v>
      </c>
    </row>
    <row r="1547" spans="1:1" x14ac:dyDescent="0.3">
      <c r="A1547">
        <v>21</v>
      </c>
    </row>
    <row r="1548" spans="1:1" x14ac:dyDescent="0.3">
      <c r="A1548">
        <v>21</v>
      </c>
    </row>
    <row r="1549" spans="1:1" x14ac:dyDescent="0.3">
      <c r="A1549">
        <v>21</v>
      </c>
    </row>
    <row r="1550" spans="1:1" x14ac:dyDescent="0.3">
      <c r="A1550">
        <v>21</v>
      </c>
    </row>
    <row r="1551" spans="1:1" x14ac:dyDescent="0.3">
      <c r="A1551">
        <v>21</v>
      </c>
    </row>
    <row r="1552" spans="1:1" x14ac:dyDescent="0.3">
      <c r="A1552">
        <v>21</v>
      </c>
    </row>
    <row r="1553" spans="1:1" x14ac:dyDescent="0.3">
      <c r="A1553">
        <v>21</v>
      </c>
    </row>
    <row r="1554" spans="1:1" x14ac:dyDescent="0.3">
      <c r="A1554">
        <v>21</v>
      </c>
    </row>
    <row r="1555" spans="1:1" x14ac:dyDescent="0.3">
      <c r="A1555">
        <v>21</v>
      </c>
    </row>
    <row r="1556" spans="1:1" x14ac:dyDescent="0.3">
      <c r="A1556">
        <v>21</v>
      </c>
    </row>
    <row r="1557" spans="1:1" x14ac:dyDescent="0.3">
      <c r="A1557">
        <v>21</v>
      </c>
    </row>
    <row r="1558" spans="1:1" x14ac:dyDescent="0.3">
      <c r="A1558">
        <v>21</v>
      </c>
    </row>
    <row r="1559" spans="1:1" x14ac:dyDescent="0.3">
      <c r="A1559">
        <v>21</v>
      </c>
    </row>
    <row r="1560" spans="1:1" x14ac:dyDescent="0.3">
      <c r="A1560">
        <v>21</v>
      </c>
    </row>
    <row r="1561" spans="1:1" x14ac:dyDescent="0.3">
      <c r="A1561">
        <v>21</v>
      </c>
    </row>
    <row r="1562" spans="1:1" x14ac:dyDescent="0.3">
      <c r="A1562">
        <v>21</v>
      </c>
    </row>
    <row r="1563" spans="1:1" x14ac:dyDescent="0.3">
      <c r="A1563">
        <v>21</v>
      </c>
    </row>
    <row r="1564" spans="1:1" x14ac:dyDescent="0.3">
      <c r="A1564">
        <v>21</v>
      </c>
    </row>
    <row r="1565" spans="1:1" x14ac:dyDescent="0.3">
      <c r="A1565">
        <v>21</v>
      </c>
    </row>
    <row r="1566" spans="1:1" x14ac:dyDescent="0.3">
      <c r="A1566">
        <v>21</v>
      </c>
    </row>
    <row r="1567" spans="1:1" x14ac:dyDescent="0.3">
      <c r="A1567">
        <v>19</v>
      </c>
    </row>
    <row r="1568" spans="1:1" x14ac:dyDescent="0.3">
      <c r="A1568">
        <v>21</v>
      </c>
    </row>
    <row r="1569" spans="1:1" x14ac:dyDescent="0.3">
      <c r="A1569">
        <v>21</v>
      </c>
    </row>
    <row r="1570" spans="1:1" x14ac:dyDescent="0.3">
      <c r="A1570">
        <v>21</v>
      </c>
    </row>
    <row r="1571" spans="1:1" x14ac:dyDescent="0.3">
      <c r="A1571">
        <v>21</v>
      </c>
    </row>
    <row r="1572" spans="1:1" x14ac:dyDescent="0.3">
      <c r="A1572">
        <v>19</v>
      </c>
    </row>
    <row r="1573" spans="1:1" x14ac:dyDescent="0.3">
      <c r="A1573">
        <v>19</v>
      </c>
    </row>
    <row r="1574" spans="1:1" x14ac:dyDescent="0.3">
      <c r="A1574">
        <v>19</v>
      </c>
    </row>
    <row r="1575" spans="1:1" x14ac:dyDescent="0.3">
      <c r="A1575">
        <v>21</v>
      </c>
    </row>
    <row r="1576" spans="1:1" x14ac:dyDescent="0.3">
      <c r="A1576">
        <v>19</v>
      </c>
    </row>
    <row r="1577" spans="1:1" x14ac:dyDescent="0.3">
      <c r="A1577">
        <v>19</v>
      </c>
    </row>
    <row r="1578" spans="1:1" x14ac:dyDescent="0.3">
      <c r="A1578">
        <v>19</v>
      </c>
    </row>
    <row r="1579" spans="1:1" x14ac:dyDescent="0.3">
      <c r="A1579">
        <v>19</v>
      </c>
    </row>
    <row r="1580" spans="1:1" x14ac:dyDescent="0.3">
      <c r="A1580">
        <v>19</v>
      </c>
    </row>
    <row r="1581" spans="1:1" x14ac:dyDescent="0.3">
      <c r="A1581">
        <v>19</v>
      </c>
    </row>
    <row r="1582" spans="1:1" x14ac:dyDescent="0.3">
      <c r="A1582">
        <v>19</v>
      </c>
    </row>
    <row r="1583" spans="1:1" x14ac:dyDescent="0.3">
      <c r="A1583">
        <v>19</v>
      </c>
    </row>
    <row r="1584" spans="1:1" x14ac:dyDescent="0.3">
      <c r="A1584">
        <v>21</v>
      </c>
    </row>
    <row r="1585" spans="1:1" x14ac:dyDescent="0.3">
      <c r="A1585">
        <v>21</v>
      </c>
    </row>
    <row r="1586" spans="1:1" x14ac:dyDescent="0.3">
      <c r="A1586">
        <v>21</v>
      </c>
    </row>
    <row r="1587" spans="1:1" x14ac:dyDescent="0.3">
      <c r="A1587">
        <v>21</v>
      </c>
    </row>
    <row r="1588" spans="1:1" x14ac:dyDescent="0.3">
      <c r="A1588">
        <v>21</v>
      </c>
    </row>
    <row r="1589" spans="1:1" x14ac:dyDescent="0.3">
      <c r="A1589">
        <v>21</v>
      </c>
    </row>
    <row r="1590" spans="1:1" x14ac:dyDescent="0.3">
      <c r="A1590">
        <v>21</v>
      </c>
    </row>
    <row r="1591" spans="1:1" x14ac:dyDescent="0.3">
      <c r="A1591">
        <v>21</v>
      </c>
    </row>
    <row r="1592" spans="1:1" x14ac:dyDescent="0.3">
      <c r="A1592">
        <v>21</v>
      </c>
    </row>
    <row r="1593" spans="1:1" x14ac:dyDescent="0.3">
      <c r="A1593">
        <v>21</v>
      </c>
    </row>
    <row r="1594" spans="1:1" x14ac:dyDescent="0.3">
      <c r="A1594">
        <v>21</v>
      </c>
    </row>
    <row r="1595" spans="1:1" x14ac:dyDescent="0.3">
      <c r="A1595">
        <v>21</v>
      </c>
    </row>
    <row r="1596" spans="1:1" x14ac:dyDescent="0.3">
      <c r="A1596">
        <v>21</v>
      </c>
    </row>
    <row r="1597" spans="1:1" x14ac:dyDescent="0.3">
      <c r="A1597">
        <v>21</v>
      </c>
    </row>
    <row r="1598" spans="1:1" x14ac:dyDescent="0.3">
      <c r="A1598">
        <v>21</v>
      </c>
    </row>
    <row r="1599" spans="1:1" x14ac:dyDescent="0.3">
      <c r="A1599">
        <v>21</v>
      </c>
    </row>
    <row r="1600" spans="1:1" x14ac:dyDescent="0.3">
      <c r="A1600">
        <v>21</v>
      </c>
    </row>
    <row r="1601" spans="1:1" x14ac:dyDescent="0.3">
      <c r="A1601">
        <v>21</v>
      </c>
    </row>
    <row r="1602" spans="1:1" x14ac:dyDescent="0.3">
      <c r="A1602">
        <v>21</v>
      </c>
    </row>
    <row r="1603" spans="1:1" x14ac:dyDescent="0.3">
      <c r="A1603">
        <v>21</v>
      </c>
    </row>
    <row r="1604" spans="1:1" x14ac:dyDescent="0.3">
      <c r="A1604">
        <v>21</v>
      </c>
    </row>
    <row r="1605" spans="1:1" x14ac:dyDescent="0.3">
      <c r="A1605">
        <v>21</v>
      </c>
    </row>
    <row r="1606" spans="1:1" x14ac:dyDescent="0.3">
      <c r="A1606">
        <v>21</v>
      </c>
    </row>
    <row r="1607" spans="1:1" x14ac:dyDescent="0.3">
      <c r="A1607">
        <v>21</v>
      </c>
    </row>
    <row r="1608" spans="1:1" x14ac:dyDescent="0.3">
      <c r="A1608">
        <v>21</v>
      </c>
    </row>
    <row r="1609" spans="1:1" x14ac:dyDescent="0.3">
      <c r="A1609">
        <v>21</v>
      </c>
    </row>
    <row r="1610" spans="1:1" x14ac:dyDescent="0.3">
      <c r="A1610">
        <v>19</v>
      </c>
    </row>
    <row r="1611" spans="1:1" x14ac:dyDescent="0.3">
      <c r="A1611">
        <v>19</v>
      </c>
    </row>
    <row r="1612" spans="1:1" x14ac:dyDescent="0.3">
      <c r="A1612">
        <v>19</v>
      </c>
    </row>
    <row r="1613" spans="1:1" x14ac:dyDescent="0.3">
      <c r="A1613">
        <v>19</v>
      </c>
    </row>
    <row r="1614" spans="1:1" x14ac:dyDescent="0.3">
      <c r="A1614">
        <v>19</v>
      </c>
    </row>
    <row r="1615" spans="1:1" x14ac:dyDescent="0.3">
      <c r="A1615">
        <v>19</v>
      </c>
    </row>
    <row r="1616" spans="1:1" x14ac:dyDescent="0.3">
      <c r="A1616">
        <v>19</v>
      </c>
    </row>
    <row r="1617" spans="1:1" x14ac:dyDescent="0.3">
      <c r="A1617">
        <v>19</v>
      </c>
    </row>
    <row r="1618" spans="1:1" x14ac:dyDescent="0.3">
      <c r="A1618">
        <v>19</v>
      </c>
    </row>
    <row r="1619" spans="1:1" x14ac:dyDescent="0.3">
      <c r="A1619">
        <v>19</v>
      </c>
    </row>
    <row r="1620" spans="1:1" x14ac:dyDescent="0.3">
      <c r="A1620">
        <v>19</v>
      </c>
    </row>
    <row r="1621" spans="1:1" x14ac:dyDescent="0.3">
      <c r="A1621">
        <v>19</v>
      </c>
    </row>
    <row r="1622" spans="1:1" x14ac:dyDescent="0.3">
      <c r="A1622">
        <v>19</v>
      </c>
    </row>
    <row r="1623" spans="1:1" x14ac:dyDescent="0.3">
      <c r="A1623">
        <v>19</v>
      </c>
    </row>
    <row r="1624" spans="1:1" x14ac:dyDescent="0.3">
      <c r="A1624">
        <v>21</v>
      </c>
    </row>
    <row r="1625" spans="1:1" x14ac:dyDescent="0.3">
      <c r="A1625">
        <v>21</v>
      </c>
    </row>
    <row r="1626" spans="1:1" x14ac:dyDescent="0.3">
      <c r="A1626">
        <v>21</v>
      </c>
    </row>
    <row r="1627" spans="1:1" x14ac:dyDescent="0.3">
      <c r="A1627">
        <v>21</v>
      </c>
    </row>
    <row r="1628" spans="1:1" x14ac:dyDescent="0.3">
      <c r="A1628">
        <v>21</v>
      </c>
    </row>
    <row r="1629" spans="1:1" x14ac:dyDescent="0.3">
      <c r="A1629">
        <v>21</v>
      </c>
    </row>
    <row r="1630" spans="1:1" x14ac:dyDescent="0.3">
      <c r="A1630">
        <v>21</v>
      </c>
    </row>
    <row r="1631" spans="1:1" x14ac:dyDescent="0.3">
      <c r="A1631">
        <v>21</v>
      </c>
    </row>
    <row r="1632" spans="1:1" x14ac:dyDescent="0.3">
      <c r="A1632">
        <v>21</v>
      </c>
    </row>
    <row r="1633" spans="1:1" x14ac:dyDescent="0.3">
      <c r="A1633">
        <v>21</v>
      </c>
    </row>
    <row r="1634" spans="1:1" x14ac:dyDescent="0.3">
      <c r="A1634">
        <v>21</v>
      </c>
    </row>
    <row r="1635" spans="1:1" x14ac:dyDescent="0.3">
      <c r="A1635">
        <v>21</v>
      </c>
    </row>
    <row r="1636" spans="1:1" x14ac:dyDescent="0.3">
      <c r="A1636">
        <v>21</v>
      </c>
    </row>
    <row r="1637" spans="1:1" x14ac:dyDescent="0.3">
      <c r="A1637">
        <v>21</v>
      </c>
    </row>
    <row r="1638" spans="1:1" x14ac:dyDescent="0.3">
      <c r="A1638">
        <v>21</v>
      </c>
    </row>
    <row r="1639" spans="1:1" x14ac:dyDescent="0.3">
      <c r="A1639">
        <v>21</v>
      </c>
    </row>
    <row r="1640" spans="1:1" x14ac:dyDescent="0.3">
      <c r="A1640">
        <v>21</v>
      </c>
    </row>
    <row r="1641" spans="1:1" x14ac:dyDescent="0.3">
      <c r="A1641">
        <v>21</v>
      </c>
    </row>
    <row r="1642" spans="1:1" x14ac:dyDescent="0.3">
      <c r="A1642">
        <v>21</v>
      </c>
    </row>
    <row r="1643" spans="1:1" x14ac:dyDescent="0.3">
      <c r="A1643">
        <v>21</v>
      </c>
    </row>
    <row r="1644" spans="1:1" x14ac:dyDescent="0.3">
      <c r="A1644">
        <v>21</v>
      </c>
    </row>
    <row r="1645" spans="1:1" x14ac:dyDescent="0.3">
      <c r="A1645">
        <v>21</v>
      </c>
    </row>
    <row r="1646" spans="1:1" x14ac:dyDescent="0.3">
      <c r="A1646">
        <v>21</v>
      </c>
    </row>
    <row r="1647" spans="1:1" x14ac:dyDescent="0.3">
      <c r="A1647">
        <v>21</v>
      </c>
    </row>
    <row r="1648" spans="1:1" x14ac:dyDescent="0.3">
      <c r="A1648">
        <v>21</v>
      </c>
    </row>
    <row r="1649" spans="1:1" x14ac:dyDescent="0.3">
      <c r="A1649">
        <v>21</v>
      </c>
    </row>
    <row r="1650" spans="1:1" x14ac:dyDescent="0.3">
      <c r="A1650">
        <v>21</v>
      </c>
    </row>
    <row r="1651" spans="1:1" x14ac:dyDescent="0.3">
      <c r="A1651">
        <v>21</v>
      </c>
    </row>
    <row r="1652" spans="1:1" x14ac:dyDescent="0.3">
      <c r="A1652">
        <v>21</v>
      </c>
    </row>
    <row r="1653" spans="1:1" x14ac:dyDescent="0.3">
      <c r="A1653">
        <v>21</v>
      </c>
    </row>
    <row r="1654" spans="1:1" x14ac:dyDescent="0.3">
      <c r="A1654">
        <v>21</v>
      </c>
    </row>
    <row r="1655" spans="1:1" x14ac:dyDescent="0.3">
      <c r="A1655">
        <v>21</v>
      </c>
    </row>
    <row r="1656" spans="1:1" x14ac:dyDescent="0.3">
      <c r="A1656">
        <v>21</v>
      </c>
    </row>
    <row r="1657" spans="1:1" x14ac:dyDescent="0.3">
      <c r="A1657">
        <v>21</v>
      </c>
    </row>
    <row r="1658" spans="1:1" x14ac:dyDescent="0.3">
      <c r="A1658">
        <v>21</v>
      </c>
    </row>
    <row r="1659" spans="1:1" x14ac:dyDescent="0.3">
      <c r="A1659">
        <v>21</v>
      </c>
    </row>
    <row r="1660" spans="1:1" x14ac:dyDescent="0.3">
      <c r="A1660">
        <v>21</v>
      </c>
    </row>
    <row r="1661" spans="1:1" x14ac:dyDescent="0.3">
      <c r="A1661">
        <v>21</v>
      </c>
    </row>
    <row r="1662" spans="1:1" x14ac:dyDescent="0.3">
      <c r="A1662">
        <v>21</v>
      </c>
    </row>
    <row r="1663" spans="1:1" x14ac:dyDescent="0.3">
      <c r="A1663">
        <v>21</v>
      </c>
    </row>
    <row r="1664" spans="1:1" x14ac:dyDescent="0.3">
      <c r="A1664">
        <v>21</v>
      </c>
    </row>
    <row r="1665" spans="1:1" x14ac:dyDescent="0.3">
      <c r="A1665">
        <v>21</v>
      </c>
    </row>
    <row r="1666" spans="1:1" x14ac:dyDescent="0.3">
      <c r="A1666">
        <v>21</v>
      </c>
    </row>
    <row r="1667" spans="1:1" x14ac:dyDescent="0.3">
      <c r="A1667">
        <v>21</v>
      </c>
    </row>
    <row r="1668" spans="1:1" x14ac:dyDescent="0.3">
      <c r="A1668">
        <v>21</v>
      </c>
    </row>
    <row r="1669" spans="1:1" x14ac:dyDescent="0.3">
      <c r="A1669">
        <v>21</v>
      </c>
    </row>
    <row r="1670" spans="1:1" x14ac:dyDescent="0.3">
      <c r="A1670">
        <v>21</v>
      </c>
    </row>
    <row r="1671" spans="1:1" x14ac:dyDescent="0.3">
      <c r="A1671">
        <v>21</v>
      </c>
    </row>
    <row r="1672" spans="1:1" x14ac:dyDescent="0.3">
      <c r="A1672">
        <v>21</v>
      </c>
    </row>
    <row r="1673" spans="1:1" x14ac:dyDescent="0.3">
      <c r="A1673">
        <v>21</v>
      </c>
    </row>
    <row r="1674" spans="1:1" x14ac:dyDescent="0.3">
      <c r="A1674">
        <v>21</v>
      </c>
    </row>
    <row r="1675" spans="1:1" x14ac:dyDescent="0.3">
      <c r="A1675">
        <v>21</v>
      </c>
    </row>
    <row r="1676" spans="1:1" x14ac:dyDescent="0.3">
      <c r="A1676">
        <v>21</v>
      </c>
    </row>
    <row r="1677" spans="1:1" x14ac:dyDescent="0.3">
      <c r="A1677">
        <v>21</v>
      </c>
    </row>
    <row r="1678" spans="1:1" x14ac:dyDescent="0.3">
      <c r="A1678">
        <v>21</v>
      </c>
    </row>
    <row r="1679" spans="1:1" x14ac:dyDescent="0.3">
      <c r="A1679">
        <v>21</v>
      </c>
    </row>
    <row r="1680" spans="1:1" x14ac:dyDescent="0.3">
      <c r="A1680">
        <v>21</v>
      </c>
    </row>
    <row r="1681" spans="1:1" x14ac:dyDescent="0.3">
      <c r="A1681">
        <v>21</v>
      </c>
    </row>
    <row r="1682" spans="1:1" x14ac:dyDescent="0.3">
      <c r="A1682">
        <v>21</v>
      </c>
    </row>
    <row r="1683" spans="1:1" x14ac:dyDescent="0.3">
      <c r="A1683">
        <v>21</v>
      </c>
    </row>
    <row r="1684" spans="1:1" x14ac:dyDescent="0.3">
      <c r="A1684">
        <v>21</v>
      </c>
    </row>
    <row r="1685" spans="1:1" x14ac:dyDescent="0.3">
      <c r="A1685">
        <v>21</v>
      </c>
    </row>
    <row r="1686" spans="1:1" x14ac:dyDescent="0.3">
      <c r="A1686">
        <v>21</v>
      </c>
    </row>
    <row r="1687" spans="1:1" x14ac:dyDescent="0.3">
      <c r="A1687">
        <v>21</v>
      </c>
    </row>
    <row r="1688" spans="1:1" x14ac:dyDescent="0.3">
      <c r="A1688">
        <v>21</v>
      </c>
    </row>
    <row r="1689" spans="1:1" x14ac:dyDescent="0.3">
      <c r="A1689">
        <v>21</v>
      </c>
    </row>
    <row r="1690" spans="1:1" x14ac:dyDescent="0.3">
      <c r="A1690">
        <v>21</v>
      </c>
    </row>
    <row r="1691" spans="1:1" x14ac:dyDescent="0.3">
      <c r="A1691">
        <v>21</v>
      </c>
    </row>
    <row r="1692" spans="1:1" x14ac:dyDescent="0.3">
      <c r="A1692">
        <v>21</v>
      </c>
    </row>
    <row r="1693" spans="1:1" x14ac:dyDescent="0.3">
      <c r="A1693">
        <v>21</v>
      </c>
    </row>
    <row r="1694" spans="1:1" x14ac:dyDescent="0.3">
      <c r="A1694">
        <v>21</v>
      </c>
    </row>
    <row r="1695" spans="1:1" x14ac:dyDescent="0.3">
      <c r="A1695">
        <v>21</v>
      </c>
    </row>
    <row r="1696" spans="1:1" x14ac:dyDescent="0.3">
      <c r="A1696">
        <v>21</v>
      </c>
    </row>
    <row r="1697" spans="1:1" x14ac:dyDescent="0.3">
      <c r="A1697">
        <v>21</v>
      </c>
    </row>
    <row r="1698" spans="1:1" x14ac:dyDescent="0.3">
      <c r="A1698">
        <v>21</v>
      </c>
    </row>
    <row r="1699" spans="1:1" x14ac:dyDescent="0.3">
      <c r="A1699">
        <v>21</v>
      </c>
    </row>
    <row r="1700" spans="1:1" x14ac:dyDescent="0.3">
      <c r="A1700">
        <v>21</v>
      </c>
    </row>
    <row r="1701" spans="1:1" x14ac:dyDescent="0.3">
      <c r="A1701">
        <v>21</v>
      </c>
    </row>
    <row r="1702" spans="1:1" x14ac:dyDescent="0.3">
      <c r="A1702">
        <v>21</v>
      </c>
    </row>
    <row r="1703" spans="1:1" x14ac:dyDescent="0.3">
      <c r="A1703">
        <v>21</v>
      </c>
    </row>
    <row r="1704" spans="1:1" x14ac:dyDescent="0.3">
      <c r="A1704">
        <v>21</v>
      </c>
    </row>
    <row r="1705" spans="1:1" x14ac:dyDescent="0.3">
      <c r="A1705">
        <v>21</v>
      </c>
    </row>
    <row r="1706" spans="1:1" x14ac:dyDescent="0.3">
      <c r="A1706">
        <v>21</v>
      </c>
    </row>
    <row r="1707" spans="1:1" x14ac:dyDescent="0.3">
      <c r="A1707">
        <v>21</v>
      </c>
    </row>
    <row r="1708" spans="1:1" x14ac:dyDescent="0.3">
      <c r="A1708">
        <v>21</v>
      </c>
    </row>
    <row r="1709" spans="1:1" x14ac:dyDescent="0.3">
      <c r="A1709">
        <v>21</v>
      </c>
    </row>
    <row r="1710" spans="1:1" x14ac:dyDescent="0.3">
      <c r="A1710">
        <v>21</v>
      </c>
    </row>
    <row r="1711" spans="1:1" x14ac:dyDescent="0.3">
      <c r="A1711">
        <v>21</v>
      </c>
    </row>
    <row r="1712" spans="1:1" x14ac:dyDescent="0.3">
      <c r="A1712">
        <v>21</v>
      </c>
    </row>
    <row r="1713" spans="1:1" x14ac:dyDescent="0.3">
      <c r="A1713">
        <v>21</v>
      </c>
    </row>
    <row r="1714" spans="1:1" x14ac:dyDescent="0.3">
      <c r="A1714">
        <v>21</v>
      </c>
    </row>
    <row r="1715" spans="1:1" x14ac:dyDescent="0.3">
      <c r="A1715">
        <v>21</v>
      </c>
    </row>
    <row r="1716" spans="1:1" x14ac:dyDescent="0.3">
      <c r="A1716">
        <v>21</v>
      </c>
    </row>
    <row r="1717" spans="1:1" x14ac:dyDescent="0.3">
      <c r="A1717">
        <v>21</v>
      </c>
    </row>
    <row r="1718" spans="1:1" x14ac:dyDescent="0.3">
      <c r="A1718">
        <v>21</v>
      </c>
    </row>
    <row r="1719" spans="1:1" x14ac:dyDescent="0.3">
      <c r="A1719">
        <v>21</v>
      </c>
    </row>
    <row r="1720" spans="1:1" x14ac:dyDescent="0.3">
      <c r="A1720">
        <v>21</v>
      </c>
    </row>
    <row r="1721" spans="1:1" x14ac:dyDescent="0.3">
      <c r="A1721">
        <v>21</v>
      </c>
    </row>
    <row r="1722" spans="1:1" x14ac:dyDescent="0.3">
      <c r="A1722">
        <v>21</v>
      </c>
    </row>
    <row r="1723" spans="1:1" x14ac:dyDescent="0.3">
      <c r="A1723">
        <v>21</v>
      </c>
    </row>
    <row r="1724" spans="1:1" x14ac:dyDescent="0.3">
      <c r="A1724">
        <v>21</v>
      </c>
    </row>
    <row r="1725" spans="1:1" x14ac:dyDescent="0.3">
      <c r="A1725">
        <v>21</v>
      </c>
    </row>
    <row r="1726" spans="1:1" x14ac:dyDescent="0.3">
      <c r="A1726">
        <v>21</v>
      </c>
    </row>
    <row r="1727" spans="1:1" x14ac:dyDescent="0.3">
      <c r="A1727">
        <v>21</v>
      </c>
    </row>
    <row r="1728" spans="1:1" x14ac:dyDescent="0.3">
      <c r="A1728">
        <v>21</v>
      </c>
    </row>
    <row r="1729" spans="1:1" x14ac:dyDescent="0.3">
      <c r="A1729">
        <v>21</v>
      </c>
    </row>
    <row r="1730" spans="1:1" x14ac:dyDescent="0.3">
      <c r="A1730">
        <v>21</v>
      </c>
    </row>
    <row r="1731" spans="1:1" x14ac:dyDescent="0.3">
      <c r="A1731">
        <v>21</v>
      </c>
    </row>
    <row r="1732" spans="1:1" x14ac:dyDescent="0.3">
      <c r="A1732">
        <v>21</v>
      </c>
    </row>
    <row r="1733" spans="1:1" x14ac:dyDescent="0.3">
      <c r="A1733">
        <v>21</v>
      </c>
    </row>
    <row r="1734" spans="1:1" x14ac:dyDescent="0.3">
      <c r="A1734">
        <v>21</v>
      </c>
    </row>
    <row r="1735" spans="1:1" x14ac:dyDescent="0.3">
      <c r="A1735">
        <v>21</v>
      </c>
    </row>
    <row r="1736" spans="1:1" x14ac:dyDescent="0.3">
      <c r="A1736">
        <v>21</v>
      </c>
    </row>
    <row r="1737" spans="1:1" x14ac:dyDescent="0.3">
      <c r="A1737">
        <v>21</v>
      </c>
    </row>
    <row r="1738" spans="1:1" x14ac:dyDescent="0.3">
      <c r="A1738">
        <v>21</v>
      </c>
    </row>
    <row r="1739" spans="1:1" x14ac:dyDescent="0.3">
      <c r="A1739">
        <v>21</v>
      </c>
    </row>
    <row r="1740" spans="1:1" x14ac:dyDescent="0.3">
      <c r="A1740">
        <v>21</v>
      </c>
    </row>
    <row r="1741" spans="1:1" x14ac:dyDescent="0.3">
      <c r="A1741">
        <v>21</v>
      </c>
    </row>
    <row r="1742" spans="1:1" x14ac:dyDescent="0.3">
      <c r="A1742">
        <v>21</v>
      </c>
    </row>
    <row r="1743" spans="1:1" x14ac:dyDescent="0.3">
      <c r="A1743">
        <v>21</v>
      </c>
    </row>
    <row r="1744" spans="1:1" x14ac:dyDescent="0.3">
      <c r="A1744">
        <v>21</v>
      </c>
    </row>
    <row r="1745" spans="1:1" x14ac:dyDescent="0.3">
      <c r="A1745">
        <v>21</v>
      </c>
    </row>
    <row r="1746" spans="1:1" x14ac:dyDescent="0.3">
      <c r="A1746">
        <v>21</v>
      </c>
    </row>
    <row r="1747" spans="1:1" x14ac:dyDescent="0.3">
      <c r="A1747">
        <v>21</v>
      </c>
    </row>
    <row r="1748" spans="1:1" x14ac:dyDescent="0.3">
      <c r="A1748">
        <v>21</v>
      </c>
    </row>
    <row r="1749" spans="1:1" x14ac:dyDescent="0.3">
      <c r="A1749">
        <v>21</v>
      </c>
    </row>
    <row r="1750" spans="1:1" x14ac:dyDescent="0.3">
      <c r="A1750">
        <v>21</v>
      </c>
    </row>
    <row r="1751" spans="1:1" x14ac:dyDescent="0.3">
      <c r="A1751">
        <v>21</v>
      </c>
    </row>
    <row r="1752" spans="1:1" x14ac:dyDescent="0.3">
      <c r="A1752">
        <v>21</v>
      </c>
    </row>
    <row r="1753" spans="1:1" x14ac:dyDescent="0.3">
      <c r="A1753">
        <v>21</v>
      </c>
    </row>
    <row r="1754" spans="1:1" x14ac:dyDescent="0.3">
      <c r="A1754">
        <v>21</v>
      </c>
    </row>
    <row r="1755" spans="1:1" x14ac:dyDescent="0.3">
      <c r="A1755">
        <v>21</v>
      </c>
    </row>
    <row r="1756" spans="1:1" x14ac:dyDescent="0.3">
      <c r="A1756">
        <v>21</v>
      </c>
    </row>
    <row r="1757" spans="1:1" x14ac:dyDescent="0.3">
      <c r="A1757">
        <v>21</v>
      </c>
    </row>
    <row r="1758" spans="1:1" x14ac:dyDescent="0.3">
      <c r="A1758">
        <v>21</v>
      </c>
    </row>
    <row r="1759" spans="1:1" x14ac:dyDescent="0.3">
      <c r="A1759">
        <v>21</v>
      </c>
    </row>
    <row r="1760" spans="1:1" x14ac:dyDescent="0.3">
      <c r="A1760">
        <v>21</v>
      </c>
    </row>
    <row r="1761" spans="1:1" x14ac:dyDescent="0.3">
      <c r="A1761">
        <v>19</v>
      </c>
    </row>
    <row r="1762" spans="1:1" x14ac:dyDescent="0.3">
      <c r="A1762">
        <v>21</v>
      </c>
    </row>
    <row r="1763" spans="1:1" x14ac:dyDescent="0.3">
      <c r="A1763">
        <v>21</v>
      </c>
    </row>
    <row r="1764" spans="1:1" x14ac:dyDescent="0.3">
      <c r="A1764">
        <v>21</v>
      </c>
    </row>
    <row r="1765" spans="1:1" x14ac:dyDescent="0.3">
      <c r="A1765">
        <v>21</v>
      </c>
    </row>
    <row r="1766" spans="1:1" x14ac:dyDescent="0.3">
      <c r="A1766">
        <v>21</v>
      </c>
    </row>
    <row r="1767" spans="1:1" x14ac:dyDescent="0.3">
      <c r="A1767">
        <v>21</v>
      </c>
    </row>
    <row r="1768" spans="1:1" x14ac:dyDescent="0.3">
      <c r="A1768">
        <v>21</v>
      </c>
    </row>
    <row r="1769" spans="1:1" x14ac:dyDescent="0.3">
      <c r="A1769">
        <v>21</v>
      </c>
    </row>
    <row r="1770" spans="1:1" x14ac:dyDescent="0.3">
      <c r="A1770">
        <v>21</v>
      </c>
    </row>
    <row r="1771" spans="1:1" x14ac:dyDescent="0.3">
      <c r="A1771">
        <v>21</v>
      </c>
    </row>
    <row r="1772" spans="1:1" x14ac:dyDescent="0.3">
      <c r="A1772">
        <v>21</v>
      </c>
    </row>
    <row r="1773" spans="1:1" x14ac:dyDescent="0.3">
      <c r="A1773">
        <v>21</v>
      </c>
    </row>
    <row r="1774" spans="1:1" x14ac:dyDescent="0.3">
      <c r="A1774">
        <v>21</v>
      </c>
    </row>
    <row r="1775" spans="1:1" x14ac:dyDescent="0.3">
      <c r="A1775">
        <v>21</v>
      </c>
    </row>
    <row r="1776" spans="1:1" x14ac:dyDescent="0.3">
      <c r="A1776">
        <v>21</v>
      </c>
    </row>
    <row r="1777" spans="1:1" x14ac:dyDescent="0.3">
      <c r="A1777">
        <v>21</v>
      </c>
    </row>
    <row r="1778" spans="1:1" x14ac:dyDescent="0.3">
      <c r="A1778">
        <v>21</v>
      </c>
    </row>
    <row r="1779" spans="1:1" x14ac:dyDescent="0.3">
      <c r="A1779">
        <v>21</v>
      </c>
    </row>
    <row r="1780" spans="1:1" x14ac:dyDescent="0.3">
      <c r="A1780">
        <v>21</v>
      </c>
    </row>
    <row r="1781" spans="1:1" x14ac:dyDescent="0.3">
      <c r="A1781">
        <v>21</v>
      </c>
    </row>
    <row r="1782" spans="1:1" x14ac:dyDescent="0.3">
      <c r="A1782">
        <v>21</v>
      </c>
    </row>
    <row r="1783" spans="1:1" x14ac:dyDescent="0.3">
      <c r="A1783">
        <v>21</v>
      </c>
    </row>
    <row r="1784" spans="1:1" x14ac:dyDescent="0.3">
      <c r="A1784">
        <v>21</v>
      </c>
    </row>
    <row r="1785" spans="1:1" x14ac:dyDescent="0.3">
      <c r="A1785">
        <v>21</v>
      </c>
    </row>
    <row r="1786" spans="1:1" x14ac:dyDescent="0.3">
      <c r="A1786">
        <v>21</v>
      </c>
    </row>
    <row r="1787" spans="1:1" x14ac:dyDescent="0.3">
      <c r="A1787">
        <v>21</v>
      </c>
    </row>
    <row r="1788" spans="1:1" x14ac:dyDescent="0.3">
      <c r="A1788">
        <v>21</v>
      </c>
    </row>
    <row r="1789" spans="1:1" x14ac:dyDescent="0.3">
      <c r="A1789">
        <v>21</v>
      </c>
    </row>
    <row r="1790" spans="1:1" x14ac:dyDescent="0.3">
      <c r="A1790">
        <v>21</v>
      </c>
    </row>
    <row r="1791" spans="1:1" x14ac:dyDescent="0.3">
      <c r="A1791">
        <v>21</v>
      </c>
    </row>
    <row r="1792" spans="1:1" x14ac:dyDescent="0.3">
      <c r="A1792">
        <v>21</v>
      </c>
    </row>
    <row r="1793" spans="1:1" x14ac:dyDescent="0.3">
      <c r="A1793">
        <v>21</v>
      </c>
    </row>
    <row r="1794" spans="1:1" x14ac:dyDescent="0.3">
      <c r="A1794">
        <v>21</v>
      </c>
    </row>
    <row r="1795" spans="1:1" x14ac:dyDescent="0.3">
      <c r="A1795">
        <v>21</v>
      </c>
    </row>
    <row r="1796" spans="1:1" x14ac:dyDescent="0.3">
      <c r="A1796">
        <v>21</v>
      </c>
    </row>
    <row r="1797" spans="1:1" x14ac:dyDescent="0.3">
      <c r="A1797">
        <v>21</v>
      </c>
    </row>
    <row r="1798" spans="1:1" x14ac:dyDescent="0.3">
      <c r="A1798">
        <v>21</v>
      </c>
    </row>
    <row r="1799" spans="1:1" x14ac:dyDescent="0.3">
      <c r="A1799">
        <v>21</v>
      </c>
    </row>
    <row r="1800" spans="1:1" x14ac:dyDescent="0.3">
      <c r="A1800">
        <v>21</v>
      </c>
    </row>
    <row r="1801" spans="1:1" x14ac:dyDescent="0.3">
      <c r="A1801">
        <v>21</v>
      </c>
    </row>
    <row r="1802" spans="1:1" x14ac:dyDescent="0.3">
      <c r="A1802">
        <v>21</v>
      </c>
    </row>
    <row r="1803" spans="1:1" x14ac:dyDescent="0.3">
      <c r="A1803">
        <v>21</v>
      </c>
    </row>
    <row r="1804" spans="1:1" x14ac:dyDescent="0.3">
      <c r="A1804">
        <v>21</v>
      </c>
    </row>
    <row r="1805" spans="1:1" x14ac:dyDescent="0.3">
      <c r="A1805">
        <v>21</v>
      </c>
    </row>
    <row r="1806" spans="1:1" x14ac:dyDescent="0.3">
      <c r="A1806">
        <v>21</v>
      </c>
    </row>
    <row r="1807" spans="1:1" x14ac:dyDescent="0.3">
      <c r="A1807">
        <v>21</v>
      </c>
    </row>
    <row r="1808" spans="1:1" x14ac:dyDescent="0.3">
      <c r="A1808">
        <v>21</v>
      </c>
    </row>
    <row r="1809" spans="1:1" x14ac:dyDescent="0.3">
      <c r="A1809">
        <v>21</v>
      </c>
    </row>
    <row r="1810" spans="1:1" x14ac:dyDescent="0.3">
      <c r="A1810">
        <v>21</v>
      </c>
    </row>
    <row r="1811" spans="1:1" x14ac:dyDescent="0.3">
      <c r="A1811">
        <v>21</v>
      </c>
    </row>
    <row r="1812" spans="1:1" x14ac:dyDescent="0.3">
      <c r="A1812">
        <v>21</v>
      </c>
    </row>
    <row r="1813" spans="1:1" x14ac:dyDescent="0.3">
      <c r="A1813">
        <v>21</v>
      </c>
    </row>
    <row r="1814" spans="1:1" x14ac:dyDescent="0.3">
      <c r="A1814">
        <v>21</v>
      </c>
    </row>
    <row r="1815" spans="1:1" x14ac:dyDescent="0.3">
      <c r="A1815">
        <v>21</v>
      </c>
    </row>
    <row r="1816" spans="1:1" x14ac:dyDescent="0.3">
      <c r="A1816">
        <v>21</v>
      </c>
    </row>
    <row r="1817" spans="1:1" x14ac:dyDescent="0.3">
      <c r="A1817">
        <v>21</v>
      </c>
    </row>
    <row r="1818" spans="1:1" x14ac:dyDescent="0.3">
      <c r="A1818">
        <v>21</v>
      </c>
    </row>
    <row r="1819" spans="1:1" x14ac:dyDescent="0.3">
      <c r="A1819">
        <v>21</v>
      </c>
    </row>
    <row r="1820" spans="1:1" x14ac:dyDescent="0.3">
      <c r="A1820">
        <v>21</v>
      </c>
    </row>
    <row r="1821" spans="1:1" x14ac:dyDescent="0.3">
      <c r="A1821">
        <v>21</v>
      </c>
    </row>
    <row r="1822" spans="1:1" x14ac:dyDescent="0.3">
      <c r="A1822">
        <v>21</v>
      </c>
    </row>
    <row r="1823" spans="1:1" x14ac:dyDescent="0.3">
      <c r="A1823">
        <v>19</v>
      </c>
    </row>
    <row r="1824" spans="1:1" x14ac:dyDescent="0.3">
      <c r="A1824">
        <v>21</v>
      </c>
    </row>
    <row r="1825" spans="1:1" x14ac:dyDescent="0.3">
      <c r="A1825">
        <v>21</v>
      </c>
    </row>
    <row r="1826" spans="1:1" x14ac:dyDescent="0.3">
      <c r="A1826">
        <v>21</v>
      </c>
    </row>
    <row r="1827" spans="1:1" x14ac:dyDescent="0.3">
      <c r="A1827">
        <v>21</v>
      </c>
    </row>
    <row r="1828" spans="1:1" x14ac:dyDescent="0.3">
      <c r="A1828">
        <v>21</v>
      </c>
    </row>
    <row r="1829" spans="1:1" x14ac:dyDescent="0.3">
      <c r="A1829">
        <v>21</v>
      </c>
    </row>
    <row r="1830" spans="1:1" x14ac:dyDescent="0.3">
      <c r="A1830">
        <v>21</v>
      </c>
    </row>
    <row r="1831" spans="1:1" x14ac:dyDescent="0.3">
      <c r="A1831">
        <v>21</v>
      </c>
    </row>
    <row r="1832" spans="1:1" x14ac:dyDescent="0.3">
      <c r="A1832">
        <v>21</v>
      </c>
    </row>
    <row r="1833" spans="1:1" x14ac:dyDescent="0.3">
      <c r="A1833">
        <v>21</v>
      </c>
    </row>
    <row r="1834" spans="1:1" x14ac:dyDescent="0.3">
      <c r="A1834">
        <v>21</v>
      </c>
    </row>
    <row r="1835" spans="1:1" x14ac:dyDescent="0.3">
      <c r="A1835">
        <v>21</v>
      </c>
    </row>
    <row r="1836" spans="1:1" x14ac:dyDescent="0.3">
      <c r="A1836">
        <v>21</v>
      </c>
    </row>
    <row r="1837" spans="1:1" x14ac:dyDescent="0.3">
      <c r="A1837">
        <v>21</v>
      </c>
    </row>
    <row r="1838" spans="1:1" x14ac:dyDescent="0.3">
      <c r="A1838">
        <v>21</v>
      </c>
    </row>
    <row r="1839" spans="1:1" x14ac:dyDescent="0.3">
      <c r="A1839">
        <v>21</v>
      </c>
    </row>
    <row r="1840" spans="1:1" x14ac:dyDescent="0.3">
      <c r="A1840">
        <v>21</v>
      </c>
    </row>
    <row r="1841" spans="1:1" x14ac:dyDescent="0.3">
      <c r="A1841">
        <v>21</v>
      </c>
    </row>
    <row r="1842" spans="1:1" x14ac:dyDescent="0.3">
      <c r="A1842">
        <v>21</v>
      </c>
    </row>
    <row r="1843" spans="1:1" x14ac:dyDescent="0.3">
      <c r="A1843">
        <v>21</v>
      </c>
    </row>
    <row r="1844" spans="1:1" x14ac:dyDescent="0.3">
      <c r="A1844">
        <v>21</v>
      </c>
    </row>
    <row r="1845" spans="1:1" x14ac:dyDescent="0.3">
      <c r="A1845">
        <v>21</v>
      </c>
    </row>
    <row r="1846" spans="1:1" x14ac:dyDescent="0.3">
      <c r="A1846">
        <v>21</v>
      </c>
    </row>
    <row r="1847" spans="1:1" x14ac:dyDescent="0.3">
      <c r="A1847">
        <v>21</v>
      </c>
    </row>
    <row r="1848" spans="1:1" x14ac:dyDescent="0.3">
      <c r="A1848">
        <v>21</v>
      </c>
    </row>
    <row r="1849" spans="1:1" x14ac:dyDescent="0.3">
      <c r="A1849">
        <v>21</v>
      </c>
    </row>
    <row r="1850" spans="1:1" x14ac:dyDescent="0.3">
      <c r="A1850">
        <v>21</v>
      </c>
    </row>
    <row r="1851" spans="1:1" x14ac:dyDescent="0.3">
      <c r="A1851">
        <v>21</v>
      </c>
    </row>
    <row r="1852" spans="1:1" x14ac:dyDescent="0.3">
      <c r="A1852">
        <v>21</v>
      </c>
    </row>
    <row r="1853" spans="1:1" x14ac:dyDescent="0.3">
      <c r="A1853">
        <v>21</v>
      </c>
    </row>
    <row r="1854" spans="1:1" x14ac:dyDescent="0.3">
      <c r="A1854">
        <v>21</v>
      </c>
    </row>
    <row r="1855" spans="1:1" x14ac:dyDescent="0.3">
      <c r="A1855">
        <v>21</v>
      </c>
    </row>
    <row r="1856" spans="1:1" x14ac:dyDescent="0.3">
      <c r="A1856">
        <v>21</v>
      </c>
    </row>
    <row r="1857" spans="1:1" x14ac:dyDescent="0.3">
      <c r="A1857">
        <v>21</v>
      </c>
    </row>
    <row r="1858" spans="1:1" x14ac:dyDescent="0.3">
      <c r="A1858">
        <v>21</v>
      </c>
    </row>
    <row r="1859" spans="1:1" x14ac:dyDescent="0.3">
      <c r="A1859">
        <v>21</v>
      </c>
    </row>
    <row r="1860" spans="1:1" x14ac:dyDescent="0.3">
      <c r="A1860">
        <v>21</v>
      </c>
    </row>
    <row r="1861" spans="1:1" x14ac:dyDescent="0.3">
      <c r="A1861">
        <v>21</v>
      </c>
    </row>
    <row r="1862" spans="1:1" x14ac:dyDescent="0.3">
      <c r="A1862">
        <v>21</v>
      </c>
    </row>
    <row r="1863" spans="1:1" x14ac:dyDescent="0.3">
      <c r="A1863">
        <v>21</v>
      </c>
    </row>
    <row r="1864" spans="1:1" x14ac:dyDescent="0.3">
      <c r="A1864">
        <v>21</v>
      </c>
    </row>
    <row r="1865" spans="1:1" x14ac:dyDescent="0.3">
      <c r="A1865">
        <v>21</v>
      </c>
    </row>
    <row r="1866" spans="1:1" x14ac:dyDescent="0.3">
      <c r="A1866">
        <v>21</v>
      </c>
    </row>
    <row r="1867" spans="1:1" x14ac:dyDescent="0.3">
      <c r="A1867">
        <v>21</v>
      </c>
    </row>
    <row r="1868" spans="1:1" x14ac:dyDescent="0.3">
      <c r="A1868">
        <v>21</v>
      </c>
    </row>
    <row r="1869" spans="1:1" x14ac:dyDescent="0.3">
      <c r="A1869">
        <v>21</v>
      </c>
    </row>
    <row r="1870" spans="1:1" x14ac:dyDescent="0.3">
      <c r="A1870">
        <v>21</v>
      </c>
    </row>
    <row r="1871" spans="1:1" x14ac:dyDescent="0.3">
      <c r="A1871">
        <v>21</v>
      </c>
    </row>
    <row r="1872" spans="1:1" x14ac:dyDescent="0.3">
      <c r="A1872">
        <v>21</v>
      </c>
    </row>
    <row r="1873" spans="1:1" x14ac:dyDescent="0.3">
      <c r="A1873">
        <v>21</v>
      </c>
    </row>
    <row r="1874" spans="1:1" x14ac:dyDescent="0.3">
      <c r="A1874">
        <v>21</v>
      </c>
    </row>
    <row r="1875" spans="1:1" x14ac:dyDescent="0.3">
      <c r="A1875">
        <v>21</v>
      </c>
    </row>
    <row r="1876" spans="1:1" x14ac:dyDescent="0.3">
      <c r="A1876">
        <v>21</v>
      </c>
    </row>
    <row r="1877" spans="1:1" x14ac:dyDescent="0.3">
      <c r="A1877">
        <v>21</v>
      </c>
    </row>
    <row r="1878" spans="1:1" x14ac:dyDescent="0.3">
      <c r="A1878">
        <v>21</v>
      </c>
    </row>
    <row r="1879" spans="1:1" x14ac:dyDescent="0.3">
      <c r="A1879">
        <v>21</v>
      </c>
    </row>
    <row r="1880" spans="1:1" x14ac:dyDescent="0.3">
      <c r="A1880">
        <v>21</v>
      </c>
    </row>
    <row r="1881" spans="1:1" x14ac:dyDescent="0.3">
      <c r="A1881">
        <v>21</v>
      </c>
    </row>
    <row r="1882" spans="1:1" x14ac:dyDescent="0.3">
      <c r="A1882">
        <v>19</v>
      </c>
    </row>
    <row r="1883" spans="1:1" x14ac:dyDescent="0.3">
      <c r="A1883">
        <v>21</v>
      </c>
    </row>
    <row r="1884" spans="1:1" x14ac:dyDescent="0.3">
      <c r="A1884">
        <v>21</v>
      </c>
    </row>
    <row r="1885" spans="1:1" x14ac:dyDescent="0.3">
      <c r="A1885">
        <v>21</v>
      </c>
    </row>
    <row r="1886" spans="1:1" x14ac:dyDescent="0.3">
      <c r="A1886">
        <v>21</v>
      </c>
    </row>
    <row r="1887" spans="1:1" x14ac:dyDescent="0.3">
      <c r="A1887">
        <v>21</v>
      </c>
    </row>
    <row r="1888" spans="1:1" x14ac:dyDescent="0.3">
      <c r="A1888">
        <v>19</v>
      </c>
    </row>
    <row r="1889" spans="1:1" x14ac:dyDescent="0.3">
      <c r="A1889">
        <v>19</v>
      </c>
    </row>
    <row r="1890" spans="1:1" x14ac:dyDescent="0.3">
      <c r="A1890">
        <v>19</v>
      </c>
    </row>
    <row r="1891" spans="1:1" x14ac:dyDescent="0.3">
      <c r="A1891">
        <v>21</v>
      </c>
    </row>
    <row r="1892" spans="1:1" x14ac:dyDescent="0.3">
      <c r="A1892">
        <v>21</v>
      </c>
    </row>
    <row r="1893" spans="1:1" x14ac:dyDescent="0.3">
      <c r="A1893">
        <v>21</v>
      </c>
    </row>
    <row r="1894" spans="1:1" x14ac:dyDescent="0.3">
      <c r="A1894">
        <v>21</v>
      </c>
    </row>
    <row r="1895" spans="1:1" x14ac:dyDescent="0.3">
      <c r="A1895">
        <v>21</v>
      </c>
    </row>
    <row r="1896" spans="1:1" x14ac:dyDescent="0.3">
      <c r="A1896">
        <v>21</v>
      </c>
    </row>
    <row r="1897" spans="1:1" x14ac:dyDescent="0.3">
      <c r="A1897">
        <v>21</v>
      </c>
    </row>
    <row r="1898" spans="1:1" x14ac:dyDescent="0.3">
      <c r="A1898">
        <v>21</v>
      </c>
    </row>
    <row r="1899" spans="1:1" x14ac:dyDescent="0.3">
      <c r="A1899">
        <v>21</v>
      </c>
    </row>
    <row r="1900" spans="1:1" x14ac:dyDescent="0.3">
      <c r="A1900">
        <v>21</v>
      </c>
    </row>
    <row r="1901" spans="1:1" x14ac:dyDescent="0.3">
      <c r="A1901">
        <v>21</v>
      </c>
    </row>
    <row r="1902" spans="1:1" x14ac:dyDescent="0.3">
      <c r="A1902">
        <v>21</v>
      </c>
    </row>
    <row r="1903" spans="1:1" x14ac:dyDescent="0.3">
      <c r="A1903">
        <v>21</v>
      </c>
    </row>
    <row r="1904" spans="1:1" x14ac:dyDescent="0.3">
      <c r="A1904">
        <v>21</v>
      </c>
    </row>
    <row r="1905" spans="1:1" x14ac:dyDescent="0.3">
      <c r="A1905">
        <v>21</v>
      </c>
    </row>
    <row r="1906" spans="1:1" x14ac:dyDescent="0.3">
      <c r="A1906">
        <v>21</v>
      </c>
    </row>
    <row r="1907" spans="1:1" x14ac:dyDescent="0.3">
      <c r="A1907">
        <v>21</v>
      </c>
    </row>
    <row r="1908" spans="1:1" x14ac:dyDescent="0.3">
      <c r="A1908">
        <v>21</v>
      </c>
    </row>
    <row r="1909" spans="1:1" x14ac:dyDescent="0.3">
      <c r="A1909">
        <v>21</v>
      </c>
    </row>
    <row r="1910" spans="1:1" x14ac:dyDescent="0.3">
      <c r="A1910">
        <v>21</v>
      </c>
    </row>
    <row r="1911" spans="1:1" x14ac:dyDescent="0.3">
      <c r="A1911">
        <v>21</v>
      </c>
    </row>
    <row r="1912" spans="1:1" x14ac:dyDescent="0.3">
      <c r="A1912">
        <v>21</v>
      </c>
    </row>
    <row r="1913" spans="1:1" x14ac:dyDescent="0.3">
      <c r="A1913">
        <v>21</v>
      </c>
    </row>
    <row r="1914" spans="1:1" x14ac:dyDescent="0.3">
      <c r="A1914">
        <v>21</v>
      </c>
    </row>
    <row r="1915" spans="1:1" x14ac:dyDescent="0.3">
      <c r="A1915">
        <v>21</v>
      </c>
    </row>
    <row r="1916" spans="1:1" x14ac:dyDescent="0.3">
      <c r="A1916">
        <v>21</v>
      </c>
    </row>
    <row r="1917" spans="1:1" x14ac:dyDescent="0.3">
      <c r="A1917">
        <v>21</v>
      </c>
    </row>
    <row r="1918" spans="1:1" x14ac:dyDescent="0.3">
      <c r="A1918">
        <v>21</v>
      </c>
    </row>
    <row r="1919" spans="1:1" x14ac:dyDescent="0.3">
      <c r="A1919">
        <v>21</v>
      </c>
    </row>
    <row r="1920" spans="1:1" x14ac:dyDescent="0.3">
      <c r="A1920">
        <v>21</v>
      </c>
    </row>
    <row r="1921" spans="1:1" x14ac:dyDescent="0.3">
      <c r="A1921">
        <v>21</v>
      </c>
    </row>
    <row r="1922" spans="1:1" x14ac:dyDescent="0.3">
      <c r="A1922">
        <v>21</v>
      </c>
    </row>
    <row r="1923" spans="1:1" x14ac:dyDescent="0.3">
      <c r="A1923">
        <v>21</v>
      </c>
    </row>
    <row r="1924" spans="1:1" x14ac:dyDescent="0.3">
      <c r="A1924">
        <v>21</v>
      </c>
    </row>
    <row r="1925" spans="1:1" x14ac:dyDescent="0.3">
      <c r="A1925">
        <v>21</v>
      </c>
    </row>
    <row r="1926" spans="1:1" x14ac:dyDescent="0.3">
      <c r="A1926">
        <v>21</v>
      </c>
    </row>
    <row r="1927" spans="1:1" x14ac:dyDescent="0.3">
      <c r="A1927">
        <v>21</v>
      </c>
    </row>
    <row r="1928" spans="1:1" x14ac:dyDescent="0.3">
      <c r="A1928">
        <v>21</v>
      </c>
    </row>
    <row r="1929" spans="1:1" x14ac:dyDescent="0.3">
      <c r="A1929">
        <v>21</v>
      </c>
    </row>
    <row r="1930" spans="1:1" x14ac:dyDescent="0.3">
      <c r="A1930">
        <v>21</v>
      </c>
    </row>
    <row r="1931" spans="1:1" x14ac:dyDescent="0.3">
      <c r="A1931">
        <v>21</v>
      </c>
    </row>
    <row r="1932" spans="1:1" x14ac:dyDescent="0.3">
      <c r="A1932">
        <v>21</v>
      </c>
    </row>
    <row r="1933" spans="1:1" x14ac:dyDescent="0.3">
      <c r="A1933">
        <v>21</v>
      </c>
    </row>
    <row r="1934" spans="1:1" x14ac:dyDescent="0.3">
      <c r="A1934">
        <v>21</v>
      </c>
    </row>
    <row r="1935" spans="1:1" x14ac:dyDescent="0.3">
      <c r="A1935">
        <v>21</v>
      </c>
    </row>
    <row r="1936" spans="1:1" x14ac:dyDescent="0.3">
      <c r="A1936">
        <v>21</v>
      </c>
    </row>
    <row r="1937" spans="1:1" x14ac:dyDescent="0.3">
      <c r="A1937">
        <v>21</v>
      </c>
    </row>
    <row r="1938" spans="1:1" x14ac:dyDescent="0.3">
      <c r="A1938">
        <v>21</v>
      </c>
    </row>
    <row r="1939" spans="1:1" x14ac:dyDescent="0.3">
      <c r="A1939">
        <v>21</v>
      </c>
    </row>
    <row r="1940" spans="1:1" x14ac:dyDescent="0.3">
      <c r="A1940">
        <v>19</v>
      </c>
    </row>
    <row r="1941" spans="1:1" x14ac:dyDescent="0.3">
      <c r="A1941">
        <v>21</v>
      </c>
    </row>
    <row r="1942" spans="1:1" x14ac:dyDescent="0.3">
      <c r="A1942">
        <v>21</v>
      </c>
    </row>
    <row r="1943" spans="1:1" x14ac:dyDescent="0.3">
      <c r="A1943">
        <v>21</v>
      </c>
    </row>
    <row r="1944" spans="1:1" x14ac:dyDescent="0.3">
      <c r="A1944">
        <v>21</v>
      </c>
    </row>
    <row r="1945" spans="1:1" x14ac:dyDescent="0.3">
      <c r="A1945">
        <v>19</v>
      </c>
    </row>
    <row r="1946" spans="1:1" x14ac:dyDescent="0.3">
      <c r="A1946">
        <v>19</v>
      </c>
    </row>
    <row r="1947" spans="1:1" x14ac:dyDescent="0.3">
      <c r="A1947">
        <v>19</v>
      </c>
    </row>
    <row r="1948" spans="1:1" x14ac:dyDescent="0.3">
      <c r="A1948">
        <v>21</v>
      </c>
    </row>
    <row r="1949" spans="1:1" x14ac:dyDescent="0.3">
      <c r="A1949">
        <v>19</v>
      </c>
    </row>
    <row r="1950" spans="1:1" x14ac:dyDescent="0.3">
      <c r="A1950">
        <v>19</v>
      </c>
    </row>
    <row r="1951" spans="1:1" x14ac:dyDescent="0.3">
      <c r="A1951">
        <v>19</v>
      </c>
    </row>
    <row r="1952" spans="1:1" x14ac:dyDescent="0.3">
      <c r="A1952">
        <v>19</v>
      </c>
    </row>
    <row r="1953" spans="1:1" x14ac:dyDescent="0.3">
      <c r="A1953">
        <v>19</v>
      </c>
    </row>
    <row r="1954" spans="1:1" x14ac:dyDescent="0.3">
      <c r="A1954">
        <v>19</v>
      </c>
    </row>
    <row r="1955" spans="1:1" x14ac:dyDescent="0.3">
      <c r="A1955">
        <v>21</v>
      </c>
    </row>
    <row r="1956" spans="1:1" x14ac:dyDescent="0.3">
      <c r="A1956">
        <v>21</v>
      </c>
    </row>
    <row r="1957" spans="1:1" x14ac:dyDescent="0.3">
      <c r="A1957">
        <v>21</v>
      </c>
    </row>
    <row r="1958" spans="1:1" x14ac:dyDescent="0.3">
      <c r="A1958">
        <v>21</v>
      </c>
    </row>
    <row r="1959" spans="1:1" x14ac:dyDescent="0.3">
      <c r="A1959">
        <v>21</v>
      </c>
    </row>
    <row r="1960" spans="1:1" x14ac:dyDescent="0.3">
      <c r="A1960">
        <v>21</v>
      </c>
    </row>
    <row r="1961" spans="1:1" x14ac:dyDescent="0.3">
      <c r="A1961">
        <v>21</v>
      </c>
    </row>
    <row r="1962" spans="1:1" x14ac:dyDescent="0.3">
      <c r="A1962">
        <v>21</v>
      </c>
    </row>
    <row r="1963" spans="1:1" x14ac:dyDescent="0.3">
      <c r="A1963">
        <v>21</v>
      </c>
    </row>
    <row r="1964" spans="1:1" x14ac:dyDescent="0.3">
      <c r="A1964">
        <v>21</v>
      </c>
    </row>
    <row r="1965" spans="1:1" x14ac:dyDescent="0.3">
      <c r="A1965">
        <v>21</v>
      </c>
    </row>
    <row r="1966" spans="1:1" x14ac:dyDescent="0.3">
      <c r="A1966">
        <v>21</v>
      </c>
    </row>
    <row r="1967" spans="1:1" x14ac:dyDescent="0.3">
      <c r="A1967">
        <v>21</v>
      </c>
    </row>
    <row r="1968" spans="1:1" x14ac:dyDescent="0.3">
      <c r="A1968">
        <v>21</v>
      </c>
    </row>
    <row r="1969" spans="1:1" x14ac:dyDescent="0.3">
      <c r="A1969">
        <v>21</v>
      </c>
    </row>
    <row r="1970" spans="1:1" x14ac:dyDescent="0.3">
      <c r="A1970">
        <v>21</v>
      </c>
    </row>
    <row r="1971" spans="1:1" x14ac:dyDescent="0.3">
      <c r="A1971">
        <v>21</v>
      </c>
    </row>
    <row r="1972" spans="1:1" x14ac:dyDescent="0.3">
      <c r="A1972">
        <v>21</v>
      </c>
    </row>
    <row r="1973" spans="1:1" x14ac:dyDescent="0.3">
      <c r="A1973">
        <v>21</v>
      </c>
    </row>
    <row r="1974" spans="1:1" x14ac:dyDescent="0.3">
      <c r="A1974">
        <v>21</v>
      </c>
    </row>
    <row r="1975" spans="1:1" x14ac:dyDescent="0.3">
      <c r="A1975">
        <v>21</v>
      </c>
    </row>
    <row r="1976" spans="1:1" x14ac:dyDescent="0.3">
      <c r="A1976">
        <v>21</v>
      </c>
    </row>
    <row r="1977" spans="1:1" x14ac:dyDescent="0.3">
      <c r="A1977">
        <v>21</v>
      </c>
    </row>
    <row r="1978" spans="1:1" x14ac:dyDescent="0.3">
      <c r="A1978">
        <v>21</v>
      </c>
    </row>
    <row r="1979" spans="1:1" x14ac:dyDescent="0.3">
      <c r="A1979">
        <v>21</v>
      </c>
    </row>
    <row r="1980" spans="1:1" x14ac:dyDescent="0.3">
      <c r="A1980">
        <v>21</v>
      </c>
    </row>
    <row r="1981" spans="1:1" x14ac:dyDescent="0.3">
      <c r="A1981">
        <v>21</v>
      </c>
    </row>
    <row r="1982" spans="1:1" x14ac:dyDescent="0.3">
      <c r="A1982">
        <v>21</v>
      </c>
    </row>
    <row r="1983" spans="1:1" x14ac:dyDescent="0.3">
      <c r="A1983">
        <v>21</v>
      </c>
    </row>
    <row r="1984" spans="1:1" x14ac:dyDescent="0.3">
      <c r="A1984">
        <v>21</v>
      </c>
    </row>
    <row r="1985" spans="1:1" x14ac:dyDescent="0.3">
      <c r="A1985">
        <v>21</v>
      </c>
    </row>
    <row r="1986" spans="1:1" x14ac:dyDescent="0.3">
      <c r="A1986">
        <v>21</v>
      </c>
    </row>
    <row r="1987" spans="1:1" x14ac:dyDescent="0.3">
      <c r="A1987">
        <v>21</v>
      </c>
    </row>
    <row r="1988" spans="1:1" x14ac:dyDescent="0.3">
      <c r="A1988">
        <v>21</v>
      </c>
    </row>
    <row r="1989" spans="1:1" x14ac:dyDescent="0.3">
      <c r="A1989">
        <v>21</v>
      </c>
    </row>
    <row r="1990" spans="1:1" x14ac:dyDescent="0.3">
      <c r="A1990">
        <v>19</v>
      </c>
    </row>
    <row r="1991" spans="1:1" x14ac:dyDescent="0.3">
      <c r="A1991">
        <v>19</v>
      </c>
    </row>
    <row r="1992" spans="1:1" x14ac:dyDescent="0.3">
      <c r="A1992">
        <v>21</v>
      </c>
    </row>
    <row r="1993" spans="1:1" x14ac:dyDescent="0.3">
      <c r="A1993">
        <v>21</v>
      </c>
    </row>
    <row r="1994" spans="1:1" x14ac:dyDescent="0.3">
      <c r="A1994">
        <v>21</v>
      </c>
    </row>
    <row r="1995" spans="1:1" x14ac:dyDescent="0.3">
      <c r="A1995">
        <v>19</v>
      </c>
    </row>
    <row r="1996" spans="1:1" x14ac:dyDescent="0.3">
      <c r="A1996">
        <v>19</v>
      </c>
    </row>
    <row r="1997" spans="1:1" x14ac:dyDescent="0.3">
      <c r="A1997">
        <v>19</v>
      </c>
    </row>
    <row r="1998" spans="1:1" x14ac:dyDescent="0.3">
      <c r="A1998">
        <v>19</v>
      </c>
    </row>
    <row r="1999" spans="1:1" x14ac:dyDescent="0.3">
      <c r="A1999">
        <v>19</v>
      </c>
    </row>
    <row r="2000" spans="1:1" x14ac:dyDescent="0.3">
      <c r="A2000">
        <v>19</v>
      </c>
    </row>
    <row r="2001" spans="1:1" x14ac:dyDescent="0.3">
      <c r="A2001">
        <v>19</v>
      </c>
    </row>
    <row r="2002" spans="1:1" x14ac:dyDescent="0.3">
      <c r="A2002">
        <v>19</v>
      </c>
    </row>
    <row r="2003" spans="1:1" x14ac:dyDescent="0.3">
      <c r="A2003">
        <v>19</v>
      </c>
    </row>
    <row r="2004" spans="1:1" x14ac:dyDescent="0.3">
      <c r="A2004">
        <v>19</v>
      </c>
    </row>
    <row r="2005" spans="1:1" x14ac:dyDescent="0.3">
      <c r="A2005">
        <v>19</v>
      </c>
    </row>
    <row r="2006" spans="1:1" x14ac:dyDescent="0.3">
      <c r="A2006">
        <v>19</v>
      </c>
    </row>
    <row r="2007" spans="1:1" x14ac:dyDescent="0.3">
      <c r="A2007">
        <v>19</v>
      </c>
    </row>
    <row r="2008" spans="1:1" x14ac:dyDescent="0.3">
      <c r="A2008">
        <v>21</v>
      </c>
    </row>
    <row r="2009" spans="1:1" x14ac:dyDescent="0.3">
      <c r="A2009">
        <v>21</v>
      </c>
    </row>
    <row r="2010" spans="1:1" x14ac:dyDescent="0.3">
      <c r="A2010">
        <v>21</v>
      </c>
    </row>
    <row r="2011" spans="1:1" x14ac:dyDescent="0.3">
      <c r="A2011">
        <v>21</v>
      </c>
    </row>
    <row r="2012" spans="1:1" x14ac:dyDescent="0.3">
      <c r="A2012">
        <v>21</v>
      </c>
    </row>
    <row r="2013" spans="1:1" x14ac:dyDescent="0.3">
      <c r="A2013">
        <v>21</v>
      </c>
    </row>
    <row r="2014" spans="1:1" x14ac:dyDescent="0.3">
      <c r="A2014">
        <v>21</v>
      </c>
    </row>
    <row r="2015" spans="1:1" x14ac:dyDescent="0.3">
      <c r="A2015">
        <v>21</v>
      </c>
    </row>
    <row r="2016" spans="1:1" x14ac:dyDescent="0.3">
      <c r="A2016">
        <v>21</v>
      </c>
    </row>
    <row r="2017" spans="1:1" x14ac:dyDescent="0.3">
      <c r="A2017">
        <v>21</v>
      </c>
    </row>
    <row r="2018" spans="1:1" x14ac:dyDescent="0.3">
      <c r="A2018">
        <v>21</v>
      </c>
    </row>
    <row r="2019" spans="1:1" x14ac:dyDescent="0.3">
      <c r="A2019">
        <v>21</v>
      </c>
    </row>
    <row r="2020" spans="1:1" x14ac:dyDescent="0.3">
      <c r="A2020">
        <v>21</v>
      </c>
    </row>
    <row r="2021" spans="1:1" x14ac:dyDescent="0.3">
      <c r="A2021">
        <v>21</v>
      </c>
    </row>
    <row r="2022" spans="1:1" x14ac:dyDescent="0.3">
      <c r="A2022">
        <v>21</v>
      </c>
    </row>
    <row r="2023" spans="1:1" x14ac:dyDescent="0.3">
      <c r="A2023">
        <v>21</v>
      </c>
    </row>
    <row r="2024" spans="1:1" x14ac:dyDescent="0.3">
      <c r="A2024">
        <v>21</v>
      </c>
    </row>
    <row r="2025" spans="1:1" x14ac:dyDescent="0.3">
      <c r="A2025">
        <v>21</v>
      </c>
    </row>
    <row r="2026" spans="1:1" x14ac:dyDescent="0.3">
      <c r="A2026">
        <v>21</v>
      </c>
    </row>
    <row r="2027" spans="1:1" x14ac:dyDescent="0.3">
      <c r="A2027">
        <v>21</v>
      </c>
    </row>
    <row r="2028" spans="1:1" x14ac:dyDescent="0.3">
      <c r="A2028">
        <v>21</v>
      </c>
    </row>
    <row r="2029" spans="1:1" x14ac:dyDescent="0.3">
      <c r="A2029">
        <v>21</v>
      </c>
    </row>
    <row r="2030" spans="1:1" x14ac:dyDescent="0.3">
      <c r="A2030">
        <v>19</v>
      </c>
    </row>
    <row r="2031" spans="1:1" x14ac:dyDescent="0.3">
      <c r="A2031">
        <v>19</v>
      </c>
    </row>
    <row r="2032" spans="1:1" x14ac:dyDescent="0.3">
      <c r="A2032">
        <v>19</v>
      </c>
    </row>
    <row r="2033" spans="1:1" x14ac:dyDescent="0.3">
      <c r="A2033">
        <v>19</v>
      </c>
    </row>
    <row r="2034" spans="1:1" x14ac:dyDescent="0.3">
      <c r="A2034">
        <v>19</v>
      </c>
    </row>
    <row r="2035" spans="1:1" x14ac:dyDescent="0.3">
      <c r="A2035">
        <v>19</v>
      </c>
    </row>
    <row r="2036" spans="1:1" x14ac:dyDescent="0.3">
      <c r="A2036">
        <v>19</v>
      </c>
    </row>
    <row r="2037" spans="1:1" x14ac:dyDescent="0.3">
      <c r="A2037">
        <v>19</v>
      </c>
    </row>
    <row r="2038" spans="1:1" x14ac:dyDescent="0.3">
      <c r="A2038">
        <v>19</v>
      </c>
    </row>
    <row r="2039" spans="1:1" x14ac:dyDescent="0.3">
      <c r="A2039">
        <v>19</v>
      </c>
    </row>
    <row r="2040" spans="1:1" x14ac:dyDescent="0.3">
      <c r="A2040">
        <v>19</v>
      </c>
    </row>
    <row r="2041" spans="1:1" x14ac:dyDescent="0.3">
      <c r="A2041">
        <v>19</v>
      </c>
    </row>
    <row r="2042" spans="1:1" x14ac:dyDescent="0.3">
      <c r="A2042">
        <v>19</v>
      </c>
    </row>
    <row r="2043" spans="1:1" x14ac:dyDescent="0.3">
      <c r="A2043">
        <v>19</v>
      </c>
    </row>
    <row r="2044" spans="1:1" x14ac:dyDescent="0.3">
      <c r="A2044">
        <v>19</v>
      </c>
    </row>
    <row r="2045" spans="1:1" x14ac:dyDescent="0.3">
      <c r="A2045">
        <v>19</v>
      </c>
    </row>
    <row r="2046" spans="1:1" x14ac:dyDescent="0.3">
      <c r="A2046">
        <v>19</v>
      </c>
    </row>
    <row r="2047" spans="1:1" x14ac:dyDescent="0.3">
      <c r="A2047">
        <v>19</v>
      </c>
    </row>
    <row r="2048" spans="1:1" x14ac:dyDescent="0.3">
      <c r="A2048">
        <v>21</v>
      </c>
    </row>
    <row r="2049" spans="1:1" x14ac:dyDescent="0.3">
      <c r="A2049">
        <v>21</v>
      </c>
    </row>
    <row r="2050" spans="1:1" x14ac:dyDescent="0.3">
      <c r="A2050">
        <v>21</v>
      </c>
    </row>
    <row r="2051" spans="1:1" x14ac:dyDescent="0.3">
      <c r="A2051">
        <v>21</v>
      </c>
    </row>
    <row r="2052" spans="1:1" x14ac:dyDescent="0.3">
      <c r="A2052">
        <v>21</v>
      </c>
    </row>
    <row r="2053" spans="1:1" x14ac:dyDescent="0.3">
      <c r="A2053">
        <v>21</v>
      </c>
    </row>
    <row r="2054" spans="1:1" x14ac:dyDescent="0.3">
      <c r="A2054">
        <v>21</v>
      </c>
    </row>
    <row r="2055" spans="1:1" x14ac:dyDescent="0.3">
      <c r="A2055">
        <v>21</v>
      </c>
    </row>
    <row r="2056" spans="1:1" x14ac:dyDescent="0.3">
      <c r="A2056">
        <v>21</v>
      </c>
    </row>
    <row r="2057" spans="1:1" x14ac:dyDescent="0.3">
      <c r="A2057">
        <v>21</v>
      </c>
    </row>
    <row r="2058" spans="1:1" x14ac:dyDescent="0.3">
      <c r="A2058">
        <v>21</v>
      </c>
    </row>
    <row r="2059" spans="1:1" x14ac:dyDescent="0.3">
      <c r="A2059">
        <v>21</v>
      </c>
    </row>
    <row r="2060" spans="1:1" x14ac:dyDescent="0.3">
      <c r="A2060">
        <v>21</v>
      </c>
    </row>
    <row r="2061" spans="1:1" x14ac:dyDescent="0.3">
      <c r="A2061">
        <v>21</v>
      </c>
    </row>
    <row r="2062" spans="1:1" x14ac:dyDescent="0.3">
      <c r="A2062">
        <v>21</v>
      </c>
    </row>
    <row r="2063" spans="1:1" x14ac:dyDescent="0.3">
      <c r="A2063">
        <v>21</v>
      </c>
    </row>
    <row r="2064" spans="1:1" x14ac:dyDescent="0.3">
      <c r="A2064">
        <v>21</v>
      </c>
    </row>
    <row r="2065" spans="1:1" x14ac:dyDescent="0.3">
      <c r="A2065">
        <v>21</v>
      </c>
    </row>
    <row r="2066" spans="1:1" x14ac:dyDescent="0.3">
      <c r="A2066">
        <v>21</v>
      </c>
    </row>
    <row r="2067" spans="1:1" x14ac:dyDescent="0.3">
      <c r="A2067">
        <v>21</v>
      </c>
    </row>
    <row r="2068" spans="1:1" x14ac:dyDescent="0.3">
      <c r="A2068">
        <v>21</v>
      </c>
    </row>
    <row r="2069" spans="1:1" x14ac:dyDescent="0.3">
      <c r="A2069">
        <v>21</v>
      </c>
    </row>
    <row r="2070" spans="1:1" x14ac:dyDescent="0.3">
      <c r="A2070">
        <v>21</v>
      </c>
    </row>
    <row r="2071" spans="1:1" x14ac:dyDescent="0.3">
      <c r="A2071">
        <v>21</v>
      </c>
    </row>
    <row r="2072" spans="1:1" x14ac:dyDescent="0.3">
      <c r="A2072">
        <v>21</v>
      </c>
    </row>
    <row r="2073" spans="1:1" x14ac:dyDescent="0.3">
      <c r="A2073">
        <v>21</v>
      </c>
    </row>
    <row r="2074" spans="1:1" x14ac:dyDescent="0.3">
      <c r="A2074">
        <v>21</v>
      </c>
    </row>
    <row r="2075" spans="1:1" x14ac:dyDescent="0.3">
      <c r="A2075">
        <v>21</v>
      </c>
    </row>
    <row r="2076" spans="1:1" x14ac:dyDescent="0.3">
      <c r="A2076">
        <v>21</v>
      </c>
    </row>
    <row r="2077" spans="1:1" x14ac:dyDescent="0.3">
      <c r="A2077">
        <v>21</v>
      </c>
    </row>
    <row r="2078" spans="1:1" x14ac:dyDescent="0.3">
      <c r="A2078">
        <v>21</v>
      </c>
    </row>
    <row r="2079" spans="1:1" x14ac:dyDescent="0.3">
      <c r="A2079">
        <v>21</v>
      </c>
    </row>
    <row r="2080" spans="1:1" x14ac:dyDescent="0.3">
      <c r="A2080">
        <v>21</v>
      </c>
    </row>
    <row r="2081" spans="1:1" x14ac:dyDescent="0.3">
      <c r="A2081">
        <v>21</v>
      </c>
    </row>
    <row r="2082" spans="1:1" x14ac:dyDescent="0.3">
      <c r="A2082">
        <v>21</v>
      </c>
    </row>
    <row r="2083" spans="1:1" x14ac:dyDescent="0.3">
      <c r="A2083">
        <v>21</v>
      </c>
    </row>
    <row r="2084" spans="1:1" x14ac:dyDescent="0.3">
      <c r="A2084">
        <v>21</v>
      </c>
    </row>
    <row r="2085" spans="1:1" x14ac:dyDescent="0.3">
      <c r="A2085">
        <v>21</v>
      </c>
    </row>
    <row r="2086" spans="1:1" x14ac:dyDescent="0.3">
      <c r="A2086">
        <v>21</v>
      </c>
    </row>
    <row r="2087" spans="1:1" x14ac:dyDescent="0.3">
      <c r="A2087">
        <v>21</v>
      </c>
    </row>
    <row r="2088" spans="1:1" x14ac:dyDescent="0.3">
      <c r="A2088">
        <v>21</v>
      </c>
    </row>
    <row r="2089" spans="1:1" x14ac:dyDescent="0.3">
      <c r="A2089">
        <v>21</v>
      </c>
    </row>
    <row r="2090" spans="1:1" x14ac:dyDescent="0.3">
      <c r="A2090">
        <v>21</v>
      </c>
    </row>
    <row r="2091" spans="1:1" x14ac:dyDescent="0.3">
      <c r="A2091">
        <v>21</v>
      </c>
    </row>
    <row r="2092" spans="1:1" x14ac:dyDescent="0.3">
      <c r="A2092">
        <v>21</v>
      </c>
    </row>
    <row r="2093" spans="1:1" x14ac:dyDescent="0.3">
      <c r="A2093">
        <v>21</v>
      </c>
    </row>
    <row r="2094" spans="1:1" x14ac:dyDescent="0.3">
      <c r="A2094">
        <v>21</v>
      </c>
    </row>
    <row r="2095" spans="1:1" x14ac:dyDescent="0.3">
      <c r="A2095">
        <v>21</v>
      </c>
    </row>
    <row r="2096" spans="1:1" x14ac:dyDescent="0.3">
      <c r="A2096">
        <v>21</v>
      </c>
    </row>
    <row r="2097" spans="1:1" x14ac:dyDescent="0.3">
      <c r="A2097">
        <v>21</v>
      </c>
    </row>
    <row r="2098" spans="1:1" x14ac:dyDescent="0.3">
      <c r="A2098">
        <v>21</v>
      </c>
    </row>
    <row r="2099" spans="1:1" x14ac:dyDescent="0.3">
      <c r="A2099">
        <v>21</v>
      </c>
    </row>
    <row r="2100" spans="1:1" x14ac:dyDescent="0.3">
      <c r="A2100">
        <v>21</v>
      </c>
    </row>
    <row r="2101" spans="1:1" x14ac:dyDescent="0.3">
      <c r="A2101">
        <v>21</v>
      </c>
    </row>
    <row r="2102" spans="1:1" x14ac:dyDescent="0.3">
      <c r="A2102">
        <v>21</v>
      </c>
    </row>
    <row r="2103" spans="1:1" x14ac:dyDescent="0.3">
      <c r="A2103">
        <v>21</v>
      </c>
    </row>
    <row r="2104" spans="1:1" x14ac:dyDescent="0.3">
      <c r="A2104">
        <v>21</v>
      </c>
    </row>
    <row r="2105" spans="1:1" x14ac:dyDescent="0.3">
      <c r="A2105">
        <v>21</v>
      </c>
    </row>
    <row r="2106" spans="1:1" x14ac:dyDescent="0.3">
      <c r="A2106">
        <v>21</v>
      </c>
    </row>
    <row r="2107" spans="1:1" x14ac:dyDescent="0.3">
      <c r="A2107">
        <v>21</v>
      </c>
    </row>
    <row r="2108" spans="1:1" x14ac:dyDescent="0.3">
      <c r="A2108">
        <v>21</v>
      </c>
    </row>
    <row r="2109" spans="1:1" x14ac:dyDescent="0.3">
      <c r="A2109">
        <v>21</v>
      </c>
    </row>
    <row r="2110" spans="1:1" x14ac:dyDescent="0.3">
      <c r="A2110">
        <v>21</v>
      </c>
    </row>
    <row r="2111" spans="1:1" x14ac:dyDescent="0.3">
      <c r="A2111">
        <v>21</v>
      </c>
    </row>
    <row r="2112" spans="1:1" x14ac:dyDescent="0.3">
      <c r="A2112">
        <v>21</v>
      </c>
    </row>
    <row r="2113" spans="1:1" x14ac:dyDescent="0.3">
      <c r="A2113">
        <v>21</v>
      </c>
    </row>
    <row r="2114" spans="1:1" x14ac:dyDescent="0.3">
      <c r="A2114">
        <v>21</v>
      </c>
    </row>
    <row r="2115" spans="1:1" x14ac:dyDescent="0.3">
      <c r="A2115">
        <v>21</v>
      </c>
    </row>
    <row r="2116" spans="1:1" x14ac:dyDescent="0.3">
      <c r="A2116">
        <v>21</v>
      </c>
    </row>
    <row r="2117" spans="1:1" x14ac:dyDescent="0.3">
      <c r="A2117">
        <v>21</v>
      </c>
    </row>
    <row r="2118" spans="1:1" x14ac:dyDescent="0.3">
      <c r="A2118">
        <v>21</v>
      </c>
    </row>
    <row r="2119" spans="1:1" x14ac:dyDescent="0.3">
      <c r="A2119">
        <v>21</v>
      </c>
    </row>
    <row r="2120" spans="1:1" x14ac:dyDescent="0.3">
      <c r="A2120">
        <v>21</v>
      </c>
    </row>
    <row r="2121" spans="1:1" x14ac:dyDescent="0.3">
      <c r="A2121">
        <v>21</v>
      </c>
    </row>
    <row r="2122" spans="1:1" x14ac:dyDescent="0.3">
      <c r="A2122">
        <v>21</v>
      </c>
    </row>
    <row r="2123" spans="1:1" x14ac:dyDescent="0.3">
      <c r="A2123">
        <v>21</v>
      </c>
    </row>
    <row r="2124" spans="1:1" x14ac:dyDescent="0.3">
      <c r="A2124">
        <v>21</v>
      </c>
    </row>
    <row r="2125" spans="1:1" x14ac:dyDescent="0.3">
      <c r="A2125">
        <v>21</v>
      </c>
    </row>
    <row r="2126" spans="1:1" x14ac:dyDescent="0.3">
      <c r="A2126">
        <v>21</v>
      </c>
    </row>
    <row r="2127" spans="1:1" x14ac:dyDescent="0.3">
      <c r="A2127">
        <v>21</v>
      </c>
    </row>
    <row r="2128" spans="1:1" x14ac:dyDescent="0.3">
      <c r="A2128">
        <v>21</v>
      </c>
    </row>
    <row r="2129" spans="1:1" x14ac:dyDescent="0.3">
      <c r="A2129">
        <v>21</v>
      </c>
    </row>
    <row r="2130" spans="1:1" x14ac:dyDescent="0.3">
      <c r="A2130">
        <v>21</v>
      </c>
    </row>
    <row r="2131" spans="1:1" x14ac:dyDescent="0.3">
      <c r="A2131">
        <v>21</v>
      </c>
    </row>
    <row r="2132" spans="1:1" x14ac:dyDescent="0.3">
      <c r="A2132">
        <v>21</v>
      </c>
    </row>
    <row r="2133" spans="1:1" x14ac:dyDescent="0.3">
      <c r="A2133">
        <v>21</v>
      </c>
    </row>
    <row r="2134" spans="1:1" x14ac:dyDescent="0.3">
      <c r="A2134">
        <v>21</v>
      </c>
    </row>
    <row r="2135" spans="1:1" x14ac:dyDescent="0.3">
      <c r="A2135">
        <v>21</v>
      </c>
    </row>
    <row r="2136" spans="1:1" x14ac:dyDescent="0.3">
      <c r="A2136">
        <v>21</v>
      </c>
    </row>
    <row r="2137" spans="1:1" x14ac:dyDescent="0.3">
      <c r="A2137">
        <v>21</v>
      </c>
    </row>
    <row r="2138" spans="1:1" x14ac:dyDescent="0.3">
      <c r="A2138">
        <v>21</v>
      </c>
    </row>
    <row r="2139" spans="1:1" x14ac:dyDescent="0.3">
      <c r="A2139">
        <v>21</v>
      </c>
    </row>
    <row r="2140" spans="1:1" x14ac:dyDescent="0.3">
      <c r="A2140">
        <v>21</v>
      </c>
    </row>
    <row r="2141" spans="1:1" x14ac:dyDescent="0.3">
      <c r="A2141">
        <v>21</v>
      </c>
    </row>
    <row r="2142" spans="1:1" x14ac:dyDescent="0.3">
      <c r="A2142">
        <v>21</v>
      </c>
    </row>
    <row r="2143" spans="1:1" x14ac:dyDescent="0.3">
      <c r="A2143">
        <v>21</v>
      </c>
    </row>
    <row r="2144" spans="1:1" x14ac:dyDescent="0.3">
      <c r="A2144">
        <v>21</v>
      </c>
    </row>
    <row r="2145" spans="1:1" x14ac:dyDescent="0.3">
      <c r="A2145">
        <v>21</v>
      </c>
    </row>
    <row r="2146" spans="1:1" x14ac:dyDescent="0.3">
      <c r="A2146">
        <v>21</v>
      </c>
    </row>
    <row r="2147" spans="1:1" x14ac:dyDescent="0.3">
      <c r="A2147">
        <v>21</v>
      </c>
    </row>
    <row r="2148" spans="1:1" x14ac:dyDescent="0.3">
      <c r="A2148">
        <v>21</v>
      </c>
    </row>
    <row r="2149" spans="1:1" x14ac:dyDescent="0.3">
      <c r="A2149">
        <v>21</v>
      </c>
    </row>
    <row r="2150" spans="1:1" x14ac:dyDescent="0.3">
      <c r="A2150">
        <v>21</v>
      </c>
    </row>
    <row r="2151" spans="1:1" x14ac:dyDescent="0.3">
      <c r="A2151">
        <v>21</v>
      </c>
    </row>
    <row r="2152" spans="1:1" x14ac:dyDescent="0.3">
      <c r="A2152">
        <v>21</v>
      </c>
    </row>
    <row r="2153" spans="1:1" x14ac:dyDescent="0.3">
      <c r="A2153">
        <v>21</v>
      </c>
    </row>
    <row r="2154" spans="1:1" x14ac:dyDescent="0.3">
      <c r="A2154">
        <v>21</v>
      </c>
    </row>
    <row r="2155" spans="1:1" x14ac:dyDescent="0.3">
      <c r="A2155">
        <v>21</v>
      </c>
    </row>
    <row r="2156" spans="1:1" x14ac:dyDescent="0.3">
      <c r="A2156">
        <v>21</v>
      </c>
    </row>
    <row r="2157" spans="1:1" x14ac:dyDescent="0.3">
      <c r="A2157">
        <v>21</v>
      </c>
    </row>
    <row r="2158" spans="1:1" x14ac:dyDescent="0.3">
      <c r="A2158">
        <v>21</v>
      </c>
    </row>
    <row r="2159" spans="1:1" x14ac:dyDescent="0.3">
      <c r="A2159">
        <v>21</v>
      </c>
    </row>
    <row r="2160" spans="1:1" x14ac:dyDescent="0.3">
      <c r="A2160">
        <v>21</v>
      </c>
    </row>
    <row r="2161" spans="1:1" x14ac:dyDescent="0.3">
      <c r="A2161">
        <v>21</v>
      </c>
    </row>
    <row r="2162" spans="1:1" x14ac:dyDescent="0.3">
      <c r="A2162">
        <v>21</v>
      </c>
    </row>
    <row r="2163" spans="1:1" x14ac:dyDescent="0.3">
      <c r="A2163">
        <v>21</v>
      </c>
    </row>
    <row r="2164" spans="1:1" x14ac:dyDescent="0.3">
      <c r="A2164">
        <v>21</v>
      </c>
    </row>
    <row r="2165" spans="1:1" x14ac:dyDescent="0.3">
      <c r="A2165">
        <v>21</v>
      </c>
    </row>
    <row r="2166" spans="1:1" x14ac:dyDescent="0.3">
      <c r="A2166">
        <v>21</v>
      </c>
    </row>
    <row r="2167" spans="1:1" x14ac:dyDescent="0.3">
      <c r="A2167">
        <v>21</v>
      </c>
    </row>
    <row r="2168" spans="1:1" x14ac:dyDescent="0.3">
      <c r="A2168">
        <v>21</v>
      </c>
    </row>
    <row r="2169" spans="1:1" x14ac:dyDescent="0.3">
      <c r="A2169">
        <v>21</v>
      </c>
    </row>
    <row r="2170" spans="1:1" x14ac:dyDescent="0.3">
      <c r="A2170">
        <v>21</v>
      </c>
    </row>
    <row r="2171" spans="1:1" x14ac:dyDescent="0.3">
      <c r="A2171">
        <v>21</v>
      </c>
    </row>
    <row r="2172" spans="1:1" x14ac:dyDescent="0.3">
      <c r="A2172">
        <v>21</v>
      </c>
    </row>
    <row r="2173" spans="1:1" x14ac:dyDescent="0.3">
      <c r="A2173">
        <v>21</v>
      </c>
    </row>
    <row r="2174" spans="1:1" x14ac:dyDescent="0.3">
      <c r="A2174">
        <v>21</v>
      </c>
    </row>
    <row r="2175" spans="1:1" x14ac:dyDescent="0.3">
      <c r="A2175">
        <v>21</v>
      </c>
    </row>
    <row r="2176" spans="1:1" x14ac:dyDescent="0.3">
      <c r="A2176">
        <v>21</v>
      </c>
    </row>
    <row r="2177" spans="1:1" x14ac:dyDescent="0.3">
      <c r="A2177">
        <v>21</v>
      </c>
    </row>
    <row r="2178" spans="1:1" x14ac:dyDescent="0.3">
      <c r="A2178">
        <v>21</v>
      </c>
    </row>
    <row r="2179" spans="1:1" x14ac:dyDescent="0.3">
      <c r="A2179">
        <v>21</v>
      </c>
    </row>
    <row r="2180" spans="1:1" x14ac:dyDescent="0.3">
      <c r="A2180">
        <v>21</v>
      </c>
    </row>
    <row r="2181" spans="1:1" x14ac:dyDescent="0.3">
      <c r="A2181">
        <v>21</v>
      </c>
    </row>
    <row r="2182" spans="1:1" x14ac:dyDescent="0.3">
      <c r="A2182">
        <v>21</v>
      </c>
    </row>
    <row r="2183" spans="1:1" x14ac:dyDescent="0.3">
      <c r="A2183">
        <v>21</v>
      </c>
    </row>
    <row r="2184" spans="1:1" x14ac:dyDescent="0.3">
      <c r="A2184">
        <v>21</v>
      </c>
    </row>
    <row r="2185" spans="1:1" x14ac:dyDescent="0.3">
      <c r="A2185">
        <v>21</v>
      </c>
    </row>
    <row r="2186" spans="1:1" x14ac:dyDescent="0.3">
      <c r="A2186">
        <v>21</v>
      </c>
    </row>
    <row r="2187" spans="1:1" x14ac:dyDescent="0.3">
      <c r="A2187">
        <v>21</v>
      </c>
    </row>
    <row r="2188" spans="1:1" x14ac:dyDescent="0.3">
      <c r="A2188">
        <v>21</v>
      </c>
    </row>
    <row r="2189" spans="1:1" x14ac:dyDescent="0.3">
      <c r="A2189">
        <v>21</v>
      </c>
    </row>
    <row r="2190" spans="1:1" x14ac:dyDescent="0.3">
      <c r="A2190">
        <v>21</v>
      </c>
    </row>
    <row r="2191" spans="1:1" x14ac:dyDescent="0.3">
      <c r="A2191">
        <v>21</v>
      </c>
    </row>
    <row r="2192" spans="1:1" x14ac:dyDescent="0.3">
      <c r="A2192">
        <v>21</v>
      </c>
    </row>
    <row r="2193" spans="1:1" x14ac:dyDescent="0.3">
      <c r="A2193">
        <v>21</v>
      </c>
    </row>
    <row r="2194" spans="1:1" x14ac:dyDescent="0.3">
      <c r="A2194">
        <v>21</v>
      </c>
    </row>
    <row r="2195" spans="1:1" x14ac:dyDescent="0.3">
      <c r="A2195">
        <v>21</v>
      </c>
    </row>
    <row r="2196" spans="1:1" x14ac:dyDescent="0.3">
      <c r="A2196">
        <v>21</v>
      </c>
    </row>
    <row r="2197" spans="1:1" x14ac:dyDescent="0.3">
      <c r="A2197">
        <v>21</v>
      </c>
    </row>
    <row r="2198" spans="1:1" x14ac:dyDescent="0.3">
      <c r="A2198">
        <v>21</v>
      </c>
    </row>
    <row r="2199" spans="1:1" x14ac:dyDescent="0.3">
      <c r="A2199">
        <v>19</v>
      </c>
    </row>
    <row r="2200" spans="1:1" x14ac:dyDescent="0.3">
      <c r="A2200">
        <v>21</v>
      </c>
    </row>
    <row r="2201" spans="1:1" x14ac:dyDescent="0.3">
      <c r="A2201">
        <v>21</v>
      </c>
    </row>
    <row r="2202" spans="1:1" x14ac:dyDescent="0.3">
      <c r="A2202">
        <v>21</v>
      </c>
    </row>
    <row r="2203" spans="1:1" x14ac:dyDescent="0.3">
      <c r="A2203">
        <v>21</v>
      </c>
    </row>
    <row r="2204" spans="1:1" x14ac:dyDescent="0.3">
      <c r="A2204">
        <v>21</v>
      </c>
    </row>
    <row r="2205" spans="1:1" x14ac:dyDescent="0.3">
      <c r="A2205">
        <v>21</v>
      </c>
    </row>
    <row r="2206" spans="1:1" x14ac:dyDescent="0.3">
      <c r="A2206">
        <v>21</v>
      </c>
    </row>
    <row r="2207" spans="1:1" x14ac:dyDescent="0.3">
      <c r="A2207">
        <v>21</v>
      </c>
    </row>
    <row r="2208" spans="1:1" x14ac:dyDescent="0.3">
      <c r="A2208">
        <v>21</v>
      </c>
    </row>
    <row r="2209" spans="1:1" x14ac:dyDescent="0.3">
      <c r="A2209">
        <v>21</v>
      </c>
    </row>
    <row r="2210" spans="1:1" x14ac:dyDescent="0.3">
      <c r="A2210">
        <v>21</v>
      </c>
    </row>
    <row r="2211" spans="1:1" x14ac:dyDescent="0.3">
      <c r="A2211">
        <v>21</v>
      </c>
    </row>
    <row r="2212" spans="1:1" x14ac:dyDescent="0.3">
      <c r="A2212">
        <v>21</v>
      </c>
    </row>
    <row r="2213" spans="1:1" x14ac:dyDescent="0.3">
      <c r="A2213">
        <v>21</v>
      </c>
    </row>
    <row r="2214" spans="1:1" x14ac:dyDescent="0.3">
      <c r="A2214">
        <v>21</v>
      </c>
    </row>
    <row r="2215" spans="1:1" x14ac:dyDescent="0.3">
      <c r="A2215">
        <v>21</v>
      </c>
    </row>
    <row r="2216" spans="1:1" x14ac:dyDescent="0.3">
      <c r="A2216">
        <v>21</v>
      </c>
    </row>
    <row r="2217" spans="1:1" x14ac:dyDescent="0.3">
      <c r="A2217">
        <v>21</v>
      </c>
    </row>
    <row r="2218" spans="1:1" x14ac:dyDescent="0.3">
      <c r="A2218">
        <v>21</v>
      </c>
    </row>
    <row r="2219" spans="1:1" x14ac:dyDescent="0.3">
      <c r="A2219">
        <v>21</v>
      </c>
    </row>
    <row r="2220" spans="1:1" x14ac:dyDescent="0.3">
      <c r="A2220">
        <v>21</v>
      </c>
    </row>
    <row r="2221" spans="1:1" x14ac:dyDescent="0.3">
      <c r="A2221">
        <v>21</v>
      </c>
    </row>
    <row r="2222" spans="1:1" x14ac:dyDescent="0.3">
      <c r="A2222">
        <v>21</v>
      </c>
    </row>
    <row r="2223" spans="1:1" x14ac:dyDescent="0.3">
      <c r="A2223">
        <v>21</v>
      </c>
    </row>
    <row r="2224" spans="1:1" x14ac:dyDescent="0.3">
      <c r="A2224">
        <v>21</v>
      </c>
    </row>
    <row r="2225" spans="1:1" x14ac:dyDescent="0.3">
      <c r="A2225">
        <v>21</v>
      </c>
    </row>
    <row r="2226" spans="1:1" x14ac:dyDescent="0.3">
      <c r="A2226">
        <v>21</v>
      </c>
    </row>
    <row r="2227" spans="1:1" x14ac:dyDescent="0.3">
      <c r="A2227">
        <v>21</v>
      </c>
    </row>
    <row r="2228" spans="1:1" x14ac:dyDescent="0.3">
      <c r="A2228">
        <v>21</v>
      </c>
    </row>
    <row r="2229" spans="1:1" x14ac:dyDescent="0.3">
      <c r="A2229">
        <v>21</v>
      </c>
    </row>
    <row r="2230" spans="1:1" x14ac:dyDescent="0.3">
      <c r="A2230">
        <v>21</v>
      </c>
    </row>
    <row r="2231" spans="1:1" x14ac:dyDescent="0.3">
      <c r="A2231">
        <v>21</v>
      </c>
    </row>
    <row r="2232" spans="1:1" x14ac:dyDescent="0.3">
      <c r="A2232">
        <v>21</v>
      </c>
    </row>
    <row r="2233" spans="1:1" x14ac:dyDescent="0.3">
      <c r="A2233">
        <v>21</v>
      </c>
    </row>
    <row r="2234" spans="1:1" x14ac:dyDescent="0.3">
      <c r="A2234">
        <v>21</v>
      </c>
    </row>
    <row r="2235" spans="1:1" x14ac:dyDescent="0.3">
      <c r="A2235">
        <v>21</v>
      </c>
    </row>
    <row r="2236" spans="1:1" x14ac:dyDescent="0.3">
      <c r="A2236">
        <v>21</v>
      </c>
    </row>
    <row r="2237" spans="1:1" x14ac:dyDescent="0.3">
      <c r="A2237">
        <v>21</v>
      </c>
    </row>
    <row r="2238" spans="1:1" x14ac:dyDescent="0.3">
      <c r="A2238">
        <v>21</v>
      </c>
    </row>
    <row r="2239" spans="1:1" x14ac:dyDescent="0.3">
      <c r="A2239">
        <v>21</v>
      </c>
    </row>
    <row r="2240" spans="1:1" x14ac:dyDescent="0.3">
      <c r="A2240">
        <v>21</v>
      </c>
    </row>
    <row r="2241" spans="1:1" x14ac:dyDescent="0.3">
      <c r="A2241">
        <v>21</v>
      </c>
    </row>
    <row r="2242" spans="1:1" x14ac:dyDescent="0.3">
      <c r="A2242">
        <v>21</v>
      </c>
    </row>
    <row r="2243" spans="1:1" x14ac:dyDescent="0.3">
      <c r="A2243">
        <v>21</v>
      </c>
    </row>
    <row r="2244" spans="1:1" x14ac:dyDescent="0.3">
      <c r="A2244">
        <v>21</v>
      </c>
    </row>
    <row r="2245" spans="1:1" x14ac:dyDescent="0.3">
      <c r="A2245">
        <v>21</v>
      </c>
    </row>
    <row r="2246" spans="1:1" x14ac:dyDescent="0.3">
      <c r="A2246">
        <v>21</v>
      </c>
    </row>
    <row r="2247" spans="1:1" x14ac:dyDescent="0.3">
      <c r="A2247">
        <v>21</v>
      </c>
    </row>
    <row r="2248" spans="1:1" x14ac:dyDescent="0.3">
      <c r="A2248">
        <v>21</v>
      </c>
    </row>
    <row r="2249" spans="1:1" x14ac:dyDescent="0.3">
      <c r="A2249">
        <v>21</v>
      </c>
    </row>
    <row r="2250" spans="1:1" x14ac:dyDescent="0.3">
      <c r="A2250">
        <v>21</v>
      </c>
    </row>
    <row r="2251" spans="1:1" x14ac:dyDescent="0.3">
      <c r="A2251">
        <v>21</v>
      </c>
    </row>
    <row r="2252" spans="1:1" x14ac:dyDescent="0.3">
      <c r="A2252">
        <v>21</v>
      </c>
    </row>
    <row r="2253" spans="1:1" x14ac:dyDescent="0.3">
      <c r="A2253">
        <v>19</v>
      </c>
    </row>
    <row r="2254" spans="1:1" x14ac:dyDescent="0.3">
      <c r="A2254">
        <v>21</v>
      </c>
    </row>
    <row r="2255" spans="1:1" x14ac:dyDescent="0.3">
      <c r="A2255">
        <v>21</v>
      </c>
    </row>
    <row r="2256" spans="1:1" x14ac:dyDescent="0.3">
      <c r="A2256">
        <v>21</v>
      </c>
    </row>
    <row r="2257" spans="1:1" x14ac:dyDescent="0.3">
      <c r="A2257">
        <v>21</v>
      </c>
    </row>
    <row r="2258" spans="1:1" x14ac:dyDescent="0.3">
      <c r="A2258">
        <v>21</v>
      </c>
    </row>
    <row r="2259" spans="1:1" x14ac:dyDescent="0.3">
      <c r="A2259">
        <v>21</v>
      </c>
    </row>
    <row r="2260" spans="1:1" x14ac:dyDescent="0.3">
      <c r="A2260">
        <v>19</v>
      </c>
    </row>
    <row r="2261" spans="1:1" x14ac:dyDescent="0.3">
      <c r="A2261">
        <v>21</v>
      </c>
    </row>
    <row r="2262" spans="1:1" x14ac:dyDescent="0.3">
      <c r="A2262">
        <v>21</v>
      </c>
    </row>
    <row r="2263" spans="1:1" x14ac:dyDescent="0.3">
      <c r="A2263">
        <v>21</v>
      </c>
    </row>
    <row r="2264" spans="1:1" x14ac:dyDescent="0.3">
      <c r="A2264">
        <v>19</v>
      </c>
    </row>
    <row r="2265" spans="1:1" x14ac:dyDescent="0.3">
      <c r="A2265">
        <v>19</v>
      </c>
    </row>
    <row r="2266" spans="1:1" x14ac:dyDescent="0.3">
      <c r="A2266">
        <v>19</v>
      </c>
    </row>
    <row r="2267" spans="1:1" x14ac:dyDescent="0.3">
      <c r="A2267">
        <v>21</v>
      </c>
    </row>
    <row r="2268" spans="1:1" x14ac:dyDescent="0.3">
      <c r="A2268">
        <v>21</v>
      </c>
    </row>
    <row r="2269" spans="1:1" x14ac:dyDescent="0.3">
      <c r="A2269">
        <v>21</v>
      </c>
    </row>
    <row r="2270" spans="1:1" x14ac:dyDescent="0.3">
      <c r="A2270">
        <v>21</v>
      </c>
    </row>
    <row r="2271" spans="1:1" x14ac:dyDescent="0.3">
      <c r="A2271">
        <v>21</v>
      </c>
    </row>
    <row r="2272" spans="1:1" x14ac:dyDescent="0.3">
      <c r="A2272">
        <v>21</v>
      </c>
    </row>
    <row r="2273" spans="1:1" x14ac:dyDescent="0.3">
      <c r="A2273">
        <v>21</v>
      </c>
    </row>
    <row r="2274" spans="1:1" x14ac:dyDescent="0.3">
      <c r="A2274">
        <v>21</v>
      </c>
    </row>
    <row r="2275" spans="1:1" x14ac:dyDescent="0.3">
      <c r="A2275">
        <v>21</v>
      </c>
    </row>
    <row r="2276" spans="1:1" x14ac:dyDescent="0.3">
      <c r="A2276">
        <v>21</v>
      </c>
    </row>
    <row r="2277" spans="1:1" x14ac:dyDescent="0.3">
      <c r="A2277">
        <v>21</v>
      </c>
    </row>
    <row r="2278" spans="1:1" x14ac:dyDescent="0.3">
      <c r="A2278">
        <v>21</v>
      </c>
    </row>
    <row r="2279" spans="1:1" x14ac:dyDescent="0.3">
      <c r="A2279">
        <v>21</v>
      </c>
    </row>
    <row r="2280" spans="1:1" x14ac:dyDescent="0.3">
      <c r="A2280">
        <v>21</v>
      </c>
    </row>
    <row r="2281" spans="1:1" x14ac:dyDescent="0.3">
      <c r="A2281">
        <v>21</v>
      </c>
    </row>
    <row r="2282" spans="1:1" x14ac:dyDescent="0.3">
      <c r="A2282">
        <v>21</v>
      </c>
    </row>
    <row r="2283" spans="1:1" x14ac:dyDescent="0.3">
      <c r="A2283">
        <v>21</v>
      </c>
    </row>
    <row r="2284" spans="1:1" x14ac:dyDescent="0.3">
      <c r="A2284">
        <v>21</v>
      </c>
    </row>
    <row r="2285" spans="1:1" x14ac:dyDescent="0.3">
      <c r="A2285">
        <v>21</v>
      </c>
    </row>
    <row r="2286" spans="1:1" x14ac:dyDescent="0.3">
      <c r="A2286">
        <v>21</v>
      </c>
    </row>
    <row r="2287" spans="1:1" x14ac:dyDescent="0.3">
      <c r="A2287">
        <v>21</v>
      </c>
    </row>
    <row r="2288" spans="1:1" x14ac:dyDescent="0.3">
      <c r="A2288">
        <v>21</v>
      </c>
    </row>
    <row r="2289" spans="1:1" x14ac:dyDescent="0.3">
      <c r="A2289">
        <v>21</v>
      </c>
    </row>
    <row r="2290" spans="1:1" x14ac:dyDescent="0.3">
      <c r="A2290">
        <v>21</v>
      </c>
    </row>
    <row r="2291" spans="1:1" x14ac:dyDescent="0.3">
      <c r="A2291">
        <v>21</v>
      </c>
    </row>
    <row r="2292" spans="1:1" x14ac:dyDescent="0.3">
      <c r="A2292">
        <v>21</v>
      </c>
    </row>
    <row r="2293" spans="1:1" x14ac:dyDescent="0.3">
      <c r="A2293">
        <v>21</v>
      </c>
    </row>
    <row r="2294" spans="1:1" x14ac:dyDescent="0.3">
      <c r="A2294">
        <v>21</v>
      </c>
    </row>
    <row r="2295" spans="1:1" x14ac:dyDescent="0.3">
      <c r="A2295">
        <v>21</v>
      </c>
    </row>
    <row r="2296" spans="1:1" x14ac:dyDescent="0.3">
      <c r="A2296">
        <v>21</v>
      </c>
    </row>
    <row r="2297" spans="1:1" x14ac:dyDescent="0.3">
      <c r="A2297">
        <v>21</v>
      </c>
    </row>
    <row r="2298" spans="1:1" x14ac:dyDescent="0.3">
      <c r="A2298">
        <v>21</v>
      </c>
    </row>
    <row r="2299" spans="1:1" x14ac:dyDescent="0.3">
      <c r="A2299">
        <v>21</v>
      </c>
    </row>
    <row r="2300" spans="1:1" x14ac:dyDescent="0.3">
      <c r="A2300">
        <v>21</v>
      </c>
    </row>
    <row r="2301" spans="1:1" x14ac:dyDescent="0.3">
      <c r="A2301">
        <v>21</v>
      </c>
    </row>
    <row r="2302" spans="1:1" x14ac:dyDescent="0.3">
      <c r="A2302">
        <v>21</v>
      </c>
    </row>
    <row r="2303" spans="1:1" x14ac:dyDescent="0.3">
      <c r="A2303">
        <v>21</v>
      </c>
    </row>
    <row r="2304" spans="1:1" x14ac:dyDescent="0.3">
      <c r="A2304">
        <v>21</v>
      </c>
    </row>
    <row r="2305" spans="1:1" x14ac:dyDescent="0.3">
      <c r="A2305">
        <v>21</v>
      </c>
    </row>
    <row r="2306" spans="1:1" x14ac:dyDescent="0.3">
      <c r="A2306">
        <v>21</v>
      </c>
    </row>
    <row r="2307" spans="1:1" x14ac:dyDescent="0.3">
      <c r="A2307">
        <v>21</v>
      </c>
    </row>
    <row r="2308" spans="1:1" x14ac:dyDescent="0.3">
      <c r="A2308">
        <v>21</v>
      </c>
    </row>
    <row r="2309" spans="1:1" x14ac:dyDescent="0.3">
      <c r="A2309">
        <v>21</v>
      </c>
    </row>
    <row r="2310" spans="1:1" x14ac:dyDescent="0.3">
      <c r="A2310">
        <v>21</v>
      </c>
    </row>
    <row r="2311" spans="1:1" x14ac:dyDescent="0.3">
      <c r="A2311">
        <v>21</v>
      </c>
    </row>
    <row r="2312" spans="1:1" x14ac:dyDescent="0.3">
      <c r="A2312">
        <v>21</v>
      </c>
    </row>
    <row r="2313" spans="1:1" x14ac:dyDescent="0.3">
      <c r="A2313">
        <v>19</v>
      </c>
    </row>
    <row r="2314" spans="1:1" x14ac:dyDescent="0.3">
      <c r="A2314">
        <v>21</v>
      </c>
    </row>
    <row r="2315" spans="1:1" x14ac:dyDescent="0.3">
      <c r="A2315">
        <v>21</v>
      </c>
    </row>
    <row r="2316" spans="1:1" x14ac:dyDescent="0.3">
      <c r="A2316">
        <v>21</v>
      </c>
    </row>
    <row r="2317" spans="1:1" x14ac:dyDescent="0.3">
      <c r="A2317">
        <v>21</v>
      </c>
    </row>
    <row r="2318" spans="1:1" x14ac:dyDescent="0.3">
      <c r="A2318">
        <v>21</v>
      </c>
    </row>
    <row r="2319" spans="1:1" x14ac:dyDescent="0.3">
      <c r="A2319">
        <v>21</v>
      </c>
    </row>
    <row r="2320" spans="1:1" x14ac:dyDescent="0.3">
      <c r="A2320">
        <v>21</v>
      </c>
    </row>
    <row r="2321" spans="1:1" x14ac:dyDescent="0.3">
      <c r="A2321">
        <v>19</v>
      </c>
    </row>
    <row r="2322" spans="1:1" x14ac:dyDescent="0.3">
      <c r="A2322">
        <v>21</v>
      </c>
    </row>
    <row r="2323" spans="1:1" x14ac:dyDescent="0.3">
      <c r="A2323">
        <v>21</v>
      </c>
    </row>
    <row r="2324" spans="1:1" x14ac:dyDescent="0.3">
      <c r="A2324">
        <v>21</v>
      </c>
    </row>
    <row r="2325" spans="1:1" x14ac:dyDescent="0.3">
      <c r="A2325">
        <v>21</v>
      </c>
    </row>
    <row r="2326" spans="1:1" x14ac:dyDescent="0.3">
      <c r="A2326">
        <v>21</v>
      </c>
    </row>
    <row r="2327" spans="1:1" x14ac:dyDescent="0.3">
      <c r="A2327">
        <v>19</v>
      </c>
    </row>
    <row r="2328" spans="1:1" x14ac:dyDescent="0.3">
      <c r="A2328">
        <v>19</v>
      </c>
    </row>
    <row r="2329" spans="1:1" x14ac:dyDescent="0.3">
      <c r="A2329">
        <v>19</v>
      </c>
    </row>
    <row r="2330" spans="1:1" x14ac:dyDescent="0.3">
      <c r="A2330">
        <v>21</v>
      </c>
    </row>
    <row r="2331" spans="1:1" x14ac:dyDescent="0.3">
      <c r="A2331">
        <v>21</v>
      </c>
    </row>
    <row r="2332" spans="1:1" x14ac:dyDescent="0.3">
      <c r="A2332">
        <v>19</v>
      </c>
    </row>
    <row r="2333" spans="1:1" x14ac:dyDescent="0.3">
      <c r="A2333">
        <v>19</v>
      </c>
    </row>
    <row r="2334" spans="1:1" x14ac:dyDescent="0.3">
      <c r="A2334">
        <v>19</v>
      </c>
    </row>
    <row r="2335" spans="1:1" x14ac:dyDescent="0.3">
      <c r="A2335">
        <v>19</v>
      </c>
    </row>
    <row r="2336" spans="1:1" x14ac:dyDescent="0.3">
      <c r="A2336">
        <v>19</v>
      </c>
    </row>
    <row r="2337" spans="1:1" x14ac:dyDescent="0.3">
      <c r="A2337">
        <v>21</v>
      </c>
    </row>
    <row r="2338" spans="1:1" x14ac:dyDescent="0.3">
      <c r="A2338">
        <v>21</v>
      </c>
    </row>
    <row r="2339" spans="1:1" x14ac:dyDescent="0.3">
      <c r="A2339">
        <v>21</v>
      </c>
    </row>
    <row r="2340" spans="1:1" x14ac:dyDescent="0.3">
      <c r="A2340">
        <v>21</v>
      </c>
    </row>
    <row r="2341" spans="1:1" x14ac:dyDescent="0.3">
      <c r="A2341">
        <v>21</v>
      </c>
    </row>
    <row r="2342" spans="1:1" x14ac:dyDescent="0.3">
      <c r="A2342">
        <v>21</v>
      </c>
    </row>
    <row r="2343" spans="1:1" x14ac:dyDescent="0.3">
      <c r="A2343">
        <v>21</v>
      </c>
    </row>
    <row r="2344" spans="1:1" x14ac:dyDescent="0.3">
      <c r="A2344">
        <v>21</v>
      </c>
    </row>
    <row r="2345" spans="1:1" x14ac:dyDescent="0.3">
      <c r="A2345">
        <v>21</v>
      </c>
    </row>
    <row r="2346" spans="1:1" x14ac:dyDescent="0.3">
      <c r="A2346">
        <v>21</v>
      </c>
    </row>
    <row r="2347" spans="1:1" x14ac:dyDescent="0.3">
      <c r="A2347">
        <v>21</v>
      </c>
    </row>
    <row r="2348" spans="1:1" x14ac:dyDescent="0.3">
      <c r="A2348">
        <v>21</v>
      </c>
    </row>
    <row r="2349" spans="1:1" x14ac:dyDescent="0.3">
      <c r="A2349">
        <v>21</v>
      </c>
    </row>
    <row r="2350" spans="1:1" x14ac:dyDescent="0.3">
      <c r="A2350">
        <v>21</v>
      </c>
    </row>
    <row r="2351" spans="1:1" x14ac:dyDescent="0.3">
      <c r="A2351">
        <v>21</v>
      </c>
    </row>
    <row r="2352" spans="1:1" x14ac:dyDescent="0.3">
      <c r="A2352">
        <v>21</v>
      </c>
    </row>
    <row r="2353" spans="1:1" x14ac:dyDescent="0.3">
      <c r="A2353">
        <v>21</v>
      </c>
    </row>
    <row r="2354" spans="1:1" x14ac:dyDescent="0.3">
      <c r="A2354">
        <v>21</v>
      </c>
    </row>
    <row r="2355" spans="1:1" x14ac:dyDescent="0.3">
      <c r="A2355">
        <v>21</v>
      </c>
    </row>
    <row r="2356" spans="1:1" x14ac:dyDescent="0.3">
      <c r="A2356">
        <v>21</v>
      </c>
    </row>
    <row r="2357" spans="1:1" x14ac:dyDescent="0.3">
      <c r="A2357">
        <v>21</v>
      </c>
    </row>
    <row r="2358" spans="1:1" x14ac:dyDescent="0.3">
      <c r="A2358">
        <v>21</v>
      </c>
    </row>
    <row r="2359" spans="1:1" x14ac:dyDescent="0.3">
      <c r="A2359">
        <v>21</v>
      </c>
    </row>
    <row r="2360" spans="1:1" x14ac:dyDescent="0.3">
      <c r="A2360">
        <v>21</v>
      </c>
    </row>
    <row r="2361" spans="1:1" x14ac:dyDescent="0.3">
      <c r="A2361">
        <v>21</v>
      </c>
    </row>
    <row r="2362" spans="1:1" x14ac:dyDescent="0.3">
      <c r="A2362">
        <v>21</v>
      </c>
    </row>
    <row r="2363" spans="1:1" x14ac:dyDescent="0.3">
      <c r="A2363">
        <v>21</v>
      </c>
    </row>
    <row r="2364" spans="1:1" x14ac:dyDescent="0.3">
      <c r="A2364">
        <v>21</v>
      </c>
    </row>
    <row r="2365" spans="1:1" x14ac:dyDescent="0.3">
      <c r="A2365">
        <v>21</v>
      </c>
    </row>
    <row r="2366" spans="1:1" x14ac:dyDescent="0.3">
      <c r="A2366">
        <v>21</v>
      </c>
    </row>
    <row r="2367" spans="1:1" x14ac:dyDescent="0.3">
      <c r="A2367">
        <v>21</v>
      </c>
    </row>
    <row r="2368" spans="1:1" x14ac:dyDescent="0.3">
      <c r="A2368">
        <v>21</v>
      </c>
    </row>
    <row r="2369" spans="1:1" x14ac:dyDescent="0.3">
      <c r="A2369">
        <v>21</v>
      </c>
    </row>
    <row r="2370" spans="1:1" x14ac:dyDescent="0.3">
      <c r="A2370">
        <v>21</v>
      </c>
    </row>
    <row r="2371" spans="1:1" x14ac:dyDescent="0.3">
      <c r="A2371">
        <v>21</v>
      </c>
    </row>
    <row r="2372" spans="1:1" x14ac:dyDescent="0.3">
      <c r="A2372">
        <v>21</v>
      </c>
    </row>
    <row r="2373" spans="1:1" x14ac:dyDescent="0.3">
      <c r="A2373">
        <v>21</v>
      </c>
    </row>
    <row r="2374" spans="1:1" x14ac:dyDescent="0.3">
      <c r="A2374">
        <v>21</v>
      </c>
    </row>
    <row r="2375" spans="1:1" x14ac:dyDescent="0.3">
      <c r="A2375">
        <v>21</v>
      </c>
    </row>
    <row r="2376" spans="1:1" x14ac:dyDescent="0.3">
      <c r="A2376">
        <v>21</v>
      </c>
    </row>
    <row r="2377" spans="1:1" x14ac:dyDescent="0.3">
      <c r="A2377">
        <v>19</v>
      </c>
    </row>
    <row r="2378" spans="1:1" x14ac:dyDescent="0.3">
      <c r="A2378">
        <v>21</v>
      </c>
    </row>
    <row r="2379" spans="1:1" x14ac:dyDescent="0.3">
      <c r="A2379">
        <v>21</v>
      </c>
    </row>
    <row r="2380" spans="1:1" x14ac:dyDescent="0.3">
      <c r="A2380">
        <v>21</v>
      </c>
    </row>
    <row r="2381" spans="1:1" x14ac:dyDescent="0.3">
      <c r="A2381">
        <v>21</v>
      </c>
    </row>
    <row r="2382" spans="1:1" x14ac:dyDescent="0.3">
      <c r="A2382">
        <v>19</v>
      </c>
    </row>
    <row r="2383" spans="1:1" x14ac:dyDescent="0.3">
      <c r="A2383">
        <v>19</v>
      </c>
    </row>
    <row r="2384" spans="1:1" x14ac:dyDescent="0.3">
      <c r="A2384">
        <v>19</v>
      </c>
    </row>
    <row r="2385" spans="1:1" x14ac:dyDescent="0.3">
      <c r="A2385">
        <v>21</v>
      </c>
    </row>
    <row r="2386" spans="1:1" x14ac:dyDescent="0.3">
      <c r="A2386">
        <v>19</v>
      </c>
    </row>
    <row r="2387" spans="1:1" x14ac:dyDescent="0.3">
      <c r="A2387">
        <v>19</v>
      </c>
    </row>
    <row r="2388" spans="1:1" x14ac:dyDescent="0.3">
      <c r="A2388">
        <v>19</v>
      </c>
    </row>
    <row r="2389" spans="1:1" x14ac:dyDescent="0.3">
      <c r="A2389">
        <v>19</v>
      </c>
    </row>
    <row r="2390" spans="1:1" x14ac:dyDescent="0.3">
      <c r="A2390">
        <v>19</v>
      </c>
    </row>
    <row r="2391" spans="1:1" x14ac:dyDescent="0.3">
      <c r="A2391">
        <v>19</v>
      </c>
    </row>
    <row r="2392" spans="1:1" x14ac:dyDescent="0.3">
      <c r="A2392">
        <v>19</v>
      </c>
    </row>
    <row r="2393" spans="1:1" x14ac:dyDescent="0.3">
      <c r="A2393">
        <v>19</v>
      </c>
    </row>
    <row r="2394" spans="1:1" x14ac:dyDescent="0.3">
      <c r="A2394">
        <v>19</v>
      </c>
    </row>
    <row r="2395" spans="1:1" x14ac:dyDescent="0.3">
      <c r="A2395">
        <v>19</v>
      </c>
    </row>
    <row r="2396" spans="1:1" x14ac:dyDescent="0.3">
      <c r="A2396">
        <v>19</v>
      </c>
    </row>
    <row r="2397" spans="1:1" x14ac:dyDescent="0.3">
      <c r="A2397">
        <v>19</v>
      </c>
    </row>
    <row r="2398" spans="1:1" x14ac:dyDescent="0.3">
      <c r="A2398">
        <v>19</v>
      </c>
    </row>
    <row r="2399" spans="1:1" x14ac:dyDescent="0.3">
      <c r="A2399">
        <v>21</v>
      </c>
    </row>
    <row r="2400" spans="1:1" x14ac:dyDescent="0.3">
      <c r="A2400">
        <v>21</v>
      </c>
    </row>
    <row r="2401" spans="1:1" x14ac:dyDescent="0.3">
      <c r="A2401">
        <v>21</v>
      </c>
    </row>
    <row r="2402" spans="1:1" x14ac:dyDescent="0.3">
      <c r="A2402">
        <v>21</v>
      </c>
    </row>
    <row r="2403" spans="1:1" x14ac:dyDescent="0.3">
      <c r="A2403">
        <v>21</v>
      </c>
    </row>
    <row r="2404" spans="1:1" x14ac:dyDescent="0.3">
      <c r="A2404">
        <v>21</v>
      </c>
    </row>
    <row r="2405" spans="1:1" x14ac:dyDescent="0.3">
      <c r="A2405">
        <v>21</v>
      </c>
    </row>
    <row r="2406" spans="1:1" x14ac:dyDescent="0.3">
      <c r="A2406">
        <v>21</v>
      </c>
    </row>
    <row r="2407" spans="1:1" x14ac:dyDescent="0.3">
      <c r="A2407">
        <v>21</v>
      </c>
    </row>
    <row r="2408" spans="1:1" x14ac:dyDescent="0.3">
      <c r="A2408">
        <v>21</v>
      </c>
    </row>
    <row r="2409" spans="1:1" x14ac:dyDescent="0.3">
      <c r="A2409">
        <v>21</v>
      </c>
    </row>
    <row r="2410" spans="1:1" x14ac:dyDescent="0.3">
      <c r="A2410">
        <v>21</v>
      </c>
    </row>
    <row r="2411" spans="1:1" x14ac:dyDescent="0.3">
      <c r="A2411">
        <v>21</v>
      </c>
    </row>
    <row r="2412" spans="1:1" x14ac:dyDescent="0.3">
      <c r="A2412">
        <v>21</v>
      </c>
    </row>
    <row r="2413" spans="1:1" x14ac:dyDescent="0.3">
      <c r="A2413">
        <v>21</v>
      </c>
    </row>
    <row r="2414" spans="1:1" x14ac:dyDescent="0.3">
      <c r="A2414">
        <v>21</v>
      </c>
    </row>
    <row r="2415" spans="1:1" x14ac:dyDescent="0.3">
      <c r="A2415">
        <v>21</v>
      </c>
    </row>
    <row r="2416" spans="1:1" x14ac:dyDescent="0.3">
      <c r="A2416">
        <v>21</v>
      </c>
    </row>
    <row r="2417" spans="1:1" x14ac:dyDescent="0.3">
      <c r="A2417">
        <v>21</v>
      </c>
    </row>
    <row r="2418" spans="1:1" x14ac:dyDescent="0.3">
      <c r="A2418">
        <v>21</v>
      </c>
    </row>
    <row r="2419" spans="1:1" x14ac:dyDescent="0.3">
      <c r="A2419">
        <v>21</v>
      </c>
    </row>
    <row r="2420" spans="1:1" x14ac:dyDescent="0.3">
      <c r="A2420">
        <v>21</v>
      </c>
    </row>
    <row r="2421" spans="1:1" x14ac:dyDescent="0.3">
      <c r="A2421">
        <v>21</v>
      </c>
    </row>
    <row r="2422" spans="1:1" x14ac:dyDescent="0.3">
      <c r="A2422">
        <v>21</v>
      </c>
    </row>
    <row r="2423" spans="1:1" x14ac:dyDescent="0.3">
      <c r="A2423">
        <v>21</v>
      </c>
    </row>
    <row r="2424" spans="1:1" x14ac:dyDescent="0.3">
      <c r="A2424">
        <v>21</v>
      </c>
    </row>
    <row r="2425" spans="1:1" x14ac:dyDescent="0.3">
      <c r="A2425">
        <v>19</v>
      </c>
    </row>
    <row r="2426" spans="1:1" x14ac:dyDescent="0.3">
      <c r="A2426">
        <v>19</v>
      </c>
    </row>
    <row r="2427" spans="1:1" x14ac:dyDescent="0.3">
      <c r="A2427">
        <v>21</v>
      </c>
    </row>
    <row r="2428" spans="1:1" x14ac:dyDescent="0.3">
      <c r="A2428">
        <v>21</v>
      </c>
    </row>
    <row r="2429" spans="1:1" x14ac:dyDescent="0.3">
      <c r="A2429">
        <v>19</v>
      </c>
    </row>
    <row r="2430" spans="1:1" x14ac:dyDescent="0.3">
      <c r="A2430">
        <v>19</v>
      </c>
    </row>
    <row r="2431" spans="1:1" x14ac:dyDescent="0.3">
      <c r="A2431">
        <v>19</v>
      </c>
    </row>
    <row r="2432" spans="1:1" x14ac:dyDescent="0.3">
      <c r="A2432">
        <v>19</v>
      </c>
    </row>
    <row r="2433" spans="1:1" x14ac:dyDescent="0.3">
      <c r="A2433">
        <v>19</v>
      </c>
    </row>
    <row r="2434" spans="1:1" x14ac:dyDescent="0.3">
      <c r="A2434">
        <v>19</v>
      </c>
    </row>
    <row r="2435" spans="1:1" x14ac:dyDescent="0.3">
      <c r="A2435">
        <v>19</v>
      </c>
    </row>
    <row r="2436" spans="1:1" x14ac:dyDescent="0.3">
      <c r="A2436">
        <v>19</v>
      </c>
    </row>
    <row r="2437" spans="1:1" x14ac:dyDescent="0.3">
      <c r="A2437">
        <v>19</v>
      </c>
    </row>
    <row r="2438" spans="1:1" x14ac:dyDescent="0.3">
      <c r="A2438">
        <v>19</v>
      </c>
    </row>
    <row r="2439" spans="1:1" x14ac:dyDescent="0.3">
      <c r="A2439">
        <v>19</v>
      </c>
    </row>
    <row r="2440" spans="1:1" x14ac:dyDescent="0.3">
      <c r="A2440">
        <v>19</v>
      </c>
    </row>
    <row r="2441" spans="1:1" x14ac:dyDescent="0.3">
      <c r="A2441">
        <v>19</v>
      </c>
    </row>
    <row r="2442" spans="1:1" x14ac:dyDescent="0.3">
      <c r="A2442">
        <v>19</v>
      </c>
    </row>
    <row r="2443" spans="1:1" x14ac:dyDescent="0.3">
      <c r="A2443">
        <v>19</v>
      </c>
    </row>
    <row r="2444" spans="1:1" x14ac:dyDescent="0.3">
      <c r="A2444">
        <v>19</v>
      </c>
    </row>
    <row r="2445" spans="1:1" x14ac:dyDescent="0.3">
      <c r="A2445">
        <v>19</v>
      </c>
    </row>
    <row r="2446" spans="1:1" x14ac:dyDescent="0.3">
      <c r="A2446">
        <v>19</v>
      </c>
    </row>
    <row r="2447" spans="1:1" x14ac:dyDescent="0.3">
      <c r="A2447">
        <v>21</v>
      </c>
    </row>
    <row r="2448" spans="1:1" x14ac:dyDescent="0.3">
      <c r="A2448">
        <v>21</v>
      </c>
    </row>
    <row r="2449" spans="1:1" x14ac:dyDescent="0.3">
      <c r="A2449">
        <v>21</v>
      </c>
    </row>
    <row r="2450" spans="1:1" x14ac:dyDescent="0.3">
      <c r="A2450">
        <v>21</v>
      </c>
    </row>
    <row r="2451" spans="1:1" x14ac:dyDescent="0.3">
      <c r="A2451">
        <v>21</v>
      </c>
    </row>
    <row r="2452" spans="1:1" x14ac:dyDescent="0.3">
      <c r="A2452">
        <v>21</v>
      </c>
    </row>
    <row r="2453" spans="1:1" x14ac:dyDescent="0.3">
      <c r="A2453">
        <v>21</v>
      </c>
    </row>
    <row r="2454" spans="1:1" x14ac:dyDescent="0.3">
      <c r="A2454">
        <v>21</v>
      </c>
    </row>
    <row r="2455" spans="1:1" x14ac:dyDescent="0.3">
      <c r="A2455">
        <v>21</v>
      </c>
    </row>
    <row r="2456" spans="1:1" x14ac:dyDescent="0.3">
      <c r="A2456">
        <v>21</v>
      </c>
    </row>
    <row r="2457" spans="1:1" x14ac:dyDescent="0.3">
      <c r="A2457">
        <v>21</v>
      </c>
    </row>
    <row r="2458" spans="1:1" x14ac:dyDescent="0.3">
      <c r="A2458">
        <v>21</v>
      </c>
    </row>
    <row r="2459" spans="1:1" x14ac:dyDescent="0.3">
      <c r="A2459">
        <v>19</v>
      </c>
    </row>
    <row r="2460" spans="1:1" x14ac:dyDescent="0.3">
      <c r="A2460">
        <v>21</v>
      </c>
    </row>
    <row r="2461" spans="1:1" x14ac:dyDescent="0.3">
      <c r="A2461">
        <v>21</v>
      </c>
    </row>
    <row r="2462" spans="1:1" x14ac:dyDescent="0.3">
      <c r="A2462">
        <v>21</v>
      </c>
    </row>
    <row r="2463" spans="1:1" x14ac:dyDescent="0.3">
      <c r="A2463">
        <v>19</v>
      </c>
    </row>
    <row r="2464" spans="1:1" x14ac:dyDescent="0.3">
      <c r="A2464">
        <v>19</v>
      </c>
    </row>
    <row r="2465" spans="1:1" x14ac:dyDescent="0.3">
      <c r="A2465">
        <v>19</v>
      </c>
    </row>
    <row r="2466" spans="1:1" x14ac:dyDescent="0.3">
      <c r="A2466">
        <v>19</v>
      </c>
    </row>
    <row r="2467" spans="1:1" x14ac:dyDescent="0.3">
      <c r="A2467">
        <v>19</v>
      </c>
    </row>
    <row r="2468" spans="1:1" x14ac:dyDescent="0.3">
      <c r="A2468">
        <v>19</v>
      </c>
    </row>
    <row r="2469" spans="1:1" x14ac:dyDescent="0.3">
      <c r="A2469">
        <v>19</v>
      </c>
    </row>
    <row r="2470" spans="1:1" x14ac:dyDescent="0.3">
      <c r="A2470">
        <v>19</v>
      </c>
    </row>
    <row r="2471" spans="1:1" x14ac:dyDescent="0.3">
      <c r="A2471">
        <v>19</v>
      </c>
    </row>
    <row r="2472" spans="1:1" x14ac:dyDescent="0.3">
      <c r="A2472">
        <v>19</v>
      </c>
    </row>
    <row r="2473" spans="1:1" x14ac:dyDescent="0.3">
      <c r="A2473">
        <v>19</v>
      </c>
    </row>
    <row r="2474" spans="1:1" x14ac:dyDescent="0.3">
      <c r="A2474">
        <v>19</v>
      </c>
    </row>
    <row r="2475" spans="1:1" x14ac:dyDescent="0.3">
      <c r="A2475">
        <v>19</v>
      </c>
    </row>
    <row r="2476" spans="1:1" x14ac:dyDescent="0.3">
      <c r="A2476">
        <v>19</v>
      </c>
    </row>
    <row r="2477" spans="1:1" x14ac:dyDescent="0.3">
      <c r="A2477">
        <v>19</v>
      </c>
    </row>
    <row r="2478" spans="1:1" x14ac:dyDescent="0.3">
      <c r="A2478">
        <v>19</v>
      </c>
    </row>
    <row r="2479" spans="1:1" x14ac:dyDescent="0.3">
      <c r="A2479">
        <v>19</v>
      </c>
    </row>
    <row r="2480" spans="1:1" x14ac:dyDescent="0.3">
      <c r="A2480">
        <v>19</v>
      </c>
    </row>
    <row r="2481" spans="1:1" x14ac:dyDescent="0.3">
      <c r="A2481">
        <v>19</v>
      </c>
    </row>
    <row r="2482" spans="1:1" x14ac:dyDescent="0.3">
      <c r="A2482">
        <v>19</v>
      </c>
    </row>
    <row r="2483" spans="1:1" x14ac:dyDescent="0.3">
      <c r="A2483">
        <v>19</v>
      </c>
    </row>
    <row r="2484" spans="1:1" x14ac:dyDescent="0.3">
      <c r="A2484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484"/>
  <sheetViews>
    <sheetView workbookViewId="0">
      <selection activeCell="A4" sqref="A1:A2484"/>
    </sheetView>
  </sheetViews>
  <sheetFormatPr defaultRowHeight="14.4" x14ac:dyDescent="0.3"/>
  <sheetData>
    <row r="1" spans="1:1" x14ac:dyDescent="0.3">
      <c r="A1">
        <v>48</v>
      </c>
    </row>
    <row r="2" spans="1:1" x14ac:dyDescent="0.3">
      <c r="A2">
        <v>49</v>
      </c>
    </row>
    <row r="3" spans="1:1" x14ac:dyDescent="0.3">
      <c r="A3">
        <v>49</v>
      </c>
    </row>
    <row r="4" spans="1:1" x14ac:dyDescent="0.3">
      <c r="A4">
        <v>48</v>
      </c>
    </row>
    <row r="5" spans="1:1" x14ac:dyDescent="0.3">
      <c r="A5">
        <v>48</v>
      </c>
    </row>
    <row r="6" spans="1:1" x14ac:dyDescent="0.3">
      <c r="A6">
        <v>48</v>
      </c>
    </row>
    <row r="7" spans="1:1" x14ac:dyDescent="0.3">
      <c r="A7">
        <v>48</v>
      </c>
    </row>
    <row r="8" spans="1:1" x14ac:dyDescent="0.3">
      <c r="A8">
        <v>48</v>
      </c>
    </row>
    <row r="9" spans="1:1" x14ac:dyDescent="0.3">
      <c r="A9">
        <v>48</v>
      </c>
    </row>
    <row r="10" spans="1:1" x14ac:dyDescent="0.3">
      <c r="A10">
        <v>48</v>
      </c>
    </row>
    <row r="11" spans="1:1" x14ac:dyDescent="0.3">
      <c r="A11">
        <v>48</v>
      </c>
    </row>
    <row r="12" spans="1:1" x14ac:dyDescent="0.3">
      <c r="A12">
        <v>48</v>
      </c>
    </row>
    <row r="13" spans="1:1" x14ac:dyDescent="0.3">
      <c r="A13">
        <v>48</v>
      </c>
    </row>
    <row r="14" spans="1:1" x14ac:dyDescent="0.3">
      <c r="A14">
        <v>48</v>
      </c>
    </row>
    <row r="15" spans="1:1" x14ac:dyDescent="0.3">
      <c r="A15">
        <v>48</v>
      </c>
    </row>
    <row r="16" spans="1:1" x14ac:dyDescent="0.3">
      <c r="A16">
        <v>48</v>
      </c>
    </row>
    <row r="17" spans="1:1" x14ac:dyDescent="0.3">
      <c r="A17">
        <v>48</v>
      </c>
    </row>
    <row r="18" spans="1:1" x14ac:dyDescent="0.3">
      <c r="A18">
        <v>48</v>
      </c>
    </row>
    <row r="19" spans="1:1" x14ac:dyDescent="0.3">
      <c r="A19">
        <v>48</v>
      </c>
    </row>
    <row r="20" spans="1:1" x14ac:dyDescent="0.3">
      <c r="A20">
        <v>49</v>
      </c>
    </row>
    <row r="21" spans="1:1" x14ac:dyDescent="0.3">
      <c r="A21">
        <v>48</v>
      </c>
    </row>
    <row r="22" spans="1:1" x14ac:dyDescent="0.3">
      <c r="A22">
        <v>48</v>
      </c>
    </row>
    <row r="23" spans="1:1" x14ac:dyDescent="0.3">
      <c r="A23">
        <v>48</v>
      </c>
    </row>
    <row r="24" spans="1:1" x14ac:dyDescent="0.3">
      <c r="A24">
        <v>48</v>
      </c>
    </row>
    <row r="25" spans="1:1" x14ac:dyDescent="0.3">
      <c r="A25">
        <v>48</v>
      </c>
    </row>
    <row r="26" spans="1:1" x14ac:dyDescent="0.3">
      <c r="A26">
        <v>48</v>
      </c>
    </row>
    <row r="27" spans="1:1" x14ac:dyDescent="0.3">
      <c r="A27">
        <v>48</v>
      </c>
    </row>
    <row r="28" spans="1:1" x14ac:dyDescent="0.3">
      <c r="A28">
        <v>48</v>
      </c>
    </row>
    <row r="29" spans="1:1" x14ac:dyDescent="0.3">
      <c r="A29">
        <v>48</v>
      </c>
    </row>
    <row r="30" spans="1:1" x14ac:dyDescent="0.3">
      <c r="A30">
        <v>48</v>
      </c>
    </row>
    <row r="31" spans="1:1" x14ac:dyDescent="0.3">
      <c r="A31">
        <v>48</v>
      </c>
    </row>
    <row r="32" spans="1:1" x14ac:dyDescent="0.3">
      <c r="A32">
        <v>48</v>
      </c>
    </row>
    <row r="33" spans="1:1" x14ac:dyDescent="0.3">
      <c r="A33">
        <v>48</v>
      </c>
    </row>
    <row r="34" spans="1:1" x14ac:dyDescent="0.3">
      <c r="A34">
        <v>48</v>
      </c>
    </row>
    <row r="35" spans="1:1" x14ac:dyDescent="0.3">
      <c r="A35">
        <v>48</v>
      </c>
    </row>
    <row r="36" spans="1:1" x14ac:dyDescent="0.3">
      <c r="A36">
        <v>48</v>
      </c>
    </row>
    <row r="37" spans="1:1" x14ac:dyDescent="0.3">
      <c r="A37">
        <v>48</v>
      </c>
    </row>
    <row r="38" spans="1:1" x14ac:dyDescent="0.3">
      <c r="A38">
        <v>48</v>
      </c>
    </row>
    <row r="39" spans="1:1" x14ac:dyDescent="0.3">
      <c r="A39">
        <v>48</v>
      </c>
    </row>
    <row r="40" spans="1:1" x14ac:dyDescent="0.3">
      <c r="A40">
        <v>48</v>
      </c>
    </row>
    <row r="41" spans="1:1" x14ac:dyDescent="0.3">
      <c r="A41">
        <v>48</v>
      </c>
    </row>
    <row r="42" spans="1:1" x14ac:dyDescent="0.3">
      <c r="A42">
        <v>48</v>
      </c>
    </row>
    <row r="43" spans="1:1" x14ac:dyDescent="0.3">
      <c r="A43">
        <v>48</v>
      </c>
    </row>
    <row r="44" spans="1:1" x14ac:dyDescent="0.3">
      <c r="A44">
        <v>48</v>
      </c>
    </row>
    <row r="45" spans="1:1" x14ac:dyDescent="0.3">
      <c r="A45">
        <v>48</v>
      </c>
    </row>
    <row r="46" spans="1:1" x14ac:dyDescent="0.3">
      <c r="A46">
        <v>47</v>
      </c>
    </row>
    <row r="47" spans="1:1" x14ac:dyDescent="0.3">
      <c r="A47">
        <v>48</v>
      </c>
    </row>
    <row r="48" spans="1:1" x14ac:dyDescent="0.3">
      <c r="A48">
        <v>48</v>
      </c>
    </row>
    <row r="49" spans="1:1" x14ac:dyDescent="0.3">
      <c r="A49">
        <v>48</v>
      </c>
    </row>
    <row r="50" spans="1:1" x14ac:dyDescent="0.3">
      <c r="A50">
        <v>48</v>
      </c>
    </row>
    <row r="51" spans="1:1" x14ac:dyDescent="0.3">
      <c r="A51">
        <v>48</v>
      </c>
    </row>
    <row r="52" spans="1:1" x14ac:dyDescent="0.3">
      <c r="A52">
        <v>48</v>
      </c>
    </row>
    <row r="53" spans="1:1" x14ac:dyDescent="0.3">
      <c r="A53">
        <v>48</v>
      </c>
    </row>
    <row r="54" spans="1:1" x14ac:dyDescent="0.3">
      <c r="A54">
        <v>48</v>
      </c>
    </row>
    <row r="55" spans="1:1" x14ac:dyDescent="0.3">
      <c r="A55">
        <v>48</v>
      </c>
    </row>
    <row r="56" spans="1:1" x14ac:dyDescent="0.3">
      <c r="A56">
        <v>48</v>
      </c>
    </row>
    <row r="57" spans="1:1" x14ac:dyDescent="0.3">
      <c r="A57">
        <v>48</v>
      </c>
    </row>
    <row r="58" spans="1:1" x14ac:dyDescent="0.3">
      <c r="A58">
        <v>48</v>
      </c>
    </row>
    <row r="59" spans="1:1" x14ac:dyDescent="0.3">
      <c r="A59">
        <v>48</v>
      </c>
    </row>
    <row r="60" spans="1:1" x14ac:dyDescent="0.3">
      <c r="A60">
        <v>48</v>
      </c>
    </row>
    <row r="61" spans="1:1" x14ac:dyDescent="0.3">
      <c r="A61">
        <v>48</v>
      </c>
    </row>
    <row r="62" spans="1:1" x14ac:dyDescent="0.3">
      <c r="A62">
        <v>48</v>
      </c>
    </row>
    <row r="63" spans="1:1" x14ac:dyDescent="0.3">
      <c r="A63">
        <v>48</v>
      </c>
    </row>
    <row r="64" spans="1:1" x14ac:dyDescent="0.3">
      <c r="A64">
        <v>48</v>
      </c>
    </row>
    <row r="65" spans="1:1" x14ac:dyDescent="0.3">
      <c r="A65">
        <v>48</v>
      </c>
    </row>
    <row r="66" spans="1:1" x14ac:dyDescent="0.3">
      <c r="A66">
        <v>48</v>
      </c>
    </row>
    <row r="67" spans="1:1" x14ac:dyDescent="0.3">
      <c r="A67">
        <v>48</v>
      </c>
    </row>
    <row r="68" spans="1:1" x14ac:dyDescent="0.3">
      <c r="A68">
        <v>48</v>
      </c>
    </row>
    <row r="69" spans="1:1" x14ac:dyDescent="0.3">
      <c r="A69">
        <v>48</v>
      </c>
    </row>
    <row r="70" spans="1:1" x14ac:dyDescent="0.3">
      <c r="A70">
        <v>48</v>
      </c>
    </row>
    <row r="71" spans="1:1" x14ac:dyDescent="0.3">
      <c r="A71">
        <v>48</v>
      </c>
    </row>
    <row r="72" spans="1:1" x14ac:dyDescent="0.3">
      <c r="A72">
        <v>48</v>
      </c>
    </row>
    <row r="73" spans="1:1" x14ac:dyDescent="0.3">
      <c r="A73">
        <v>48</v>
      </c>
    </row>
    <row r="74" spans="1:1" x14ac:dyDescent="0.3">
      <c r="A74">
        <v>48</v>
      </c>
    </row>
    <row r="75" spans="1:1" x14ac:dyDescent="0.3">
      <c r="A75">
        <v>48</v>
      </c>
    </row>
    <row r="76" spans="1:1" x14ac:dyDescent="0.3">
      <c r="A76">
        <v>48</v>
      </c>
    </row>
    <row r="77" spans="1:1" x14ac:dyDescent="0.3">
      <c r="A77">
        <v>48</v>
      </c>
    </row>
    <row r="78" spans="1:1" x14ac:dyDescent="0.3">
      <c r="A78">
        <v>48</v>
      </c>
    </row>
    <row r="79" spans="1:1" x14ac:dyDescent="0.3">
      <c r="A79">
        <v>48</v>
      </c>
    </row>
    <row r="80" spans="1:1" x14ac:dyDescent="0.3">
      <c r="A80">
        <v>48</v>
      </c>
    </row>
    <row r="81" spans="1:1" x14ac:dyDescent="0.3">
      <c r="A81">
        <v>48</v>
      </c>
    </row>
    <row r="82" spans="1:1" x14ac:dyDescent="0.3">
      <c r="A82">
        <v>48</v>
      </c>
    </row>
    <row r="83" spans="1:1" x14ac:dyDescent="0.3">
      <c r="A83">
        <v>48</v>
      </c>
    </row>
    <row r="84" spans="1:1" x14ac:dyDescent="0.3">
      <c r="A84">
        <v>48</v>
      </c>
    </row>
    <row r="85" spans="1:1" x14ac:dyDescent="0.3">
      <c r="A85">
        <v>47</v>
      </c>
    </row>
    <row r="86" spans="1:1" x14ac:dyDescent="0.3">
      <c r="A86">
        <v>48</v>
      </c>
    </row>
    <row r="87" spans="1:1" x14ac:dyDescent="0.3">
      <c r="A87">
        <v>48</v>
      </c>
    </row>
    <row r="88" spans="1:1" x14ac:dyDescent="0.3">
      <c r="A88">
        <v>48</v>
      </c>
    </row>
    <row r="89" spans="1:1" x14ac:dyDescent="0.3">
      <c r="A89">
        <v>48</v>
      </c>
    </row>
    <row r="90" spans="1:1" x14ac:dyDescent="0.3">
      <c r="A90">
        <v>48</v>
      </c>
    </row>
    <row r="91" spans="1:1" x14ac:dyDescent="0.3">
      <c r="A91">
        <v>48</v>
      </c>
    </row>
    <row r="92" spans="1:1" x14ac:dyDescent="0.3">
      <c r="A92">
        <v>48</v>
      </c>
    </row>
    <row r="93" spans="1:1" x14ac:dyDescent="0.3">
      <c r="A93">
        <v>48</v>
      </c>
    </row>
    <row r="94" spans="1:1" x14ac:dyDescent="0.3">
      <c r="A94">
        <v>48</v>
      </c>
    </row>
    <row r="95" spans="1:1" x14ac:dyDescent="0.3">
      <c r="A95">
        <v>48</v>
      </c>
    </row>
    <row r="96" spans="1:1" x14ac:dyDescent="0.3">
      <c r="A96">
        <v>48</v>
      </c>
    </row>
    <row r="97" spans="1:1" x14ac:dyDescent="0.3">
      <c r="A97">
        <v>48</v>
      </c>
    </row>
    <row r="98" spans="1:1" x14ac:dyDescent="0.3">
      <c r="A98">
        <v>48</v>
      </c>
    </row>
    <row r="99" spans="1:1" x14ac:dyDescent="0.3">
      <c r="A99">
        <v>48</v>
      </c>
    </row>
    <row r="100" spans="1:1" x14ac:dyDescent="0.3">
      <c r="A100">
        <v>47</v>
      </c>
    </row>
    <row r="101" spans="1:1" x14ac:dyDescent="0.3">
      <c r="A101">
        <v>47</v>
      </c>
    </row>
    <row r="102" spans="1:1" x14ac:dyDescent="0.3">
      <c r="A102">
        <v>48</v>
      </c>
    </row>
    <row r="103" spans="1:1" x14ac:dyDescent="0.3">
      <c r="A103">
        <v>47</v>
      </c>
    </row>
    <row r="104" spans="1:1" x14ac:dyDescent="0.3">
      <c r="A104">
        <v>48</v>
      </c>
    </row>
    <row r="105" spans="1:1" x14ac:dyDescent="0.3">
      <c r="A105">
        <v>48</v>
      </c>
    </row>
    <row r="106" spans="1:1" x14ac:dyDescent="0.3">
      <c r="A106">
        <v>48</v>
      </c>
    </row>
    <row r="107" spans="1:1" x14ac:dyDescent="0.3">
      <c r="A107">
        <v>48</v>
      </c>
    </row>
    <row r="108" spans="1:1" x14ac:dyDescent="0.3">
      <c r="A108">
        <v>48</v>
      </c>
    </row>
    <row r="109" spans="1:1" x14ac:dyDescent="0.3">
      <c r="A109">
        <v>48</v>
      </c>
    </row>
    <row r="110" spans="1:1" x14ac:dyDescent="0.3">
      <c r="A110">
        <v>48</v>
      </c>
    </row>
    <row r="111" spans="1:1" x14ac:dyDescent="0.3">
      <c r="A111">
        <v>48</v>
      </c>
    </row>
    <row r="112" spans="1:1" x14ac:dyDescent="0.3">
      <c r="A112">
        <v>48</v>
      </c>
    </row>
    <row r="113" spans="1:1" x14ac:dyDescent="0.3">
      <c r="A113">
        <v>48</v>
      </c>
    </row>
    <row r="114" spans="1:1" x14ac:dyDescent="0.3">
      <c r="A114">
        <v>48</v>
      </c>
    </row>
    <row r="115" spans="1:1" x14ac:dyDescent="0.3">
      <c r="A115">
        <v>48</v>
      </c>
    </row>
    <row r="116" spans="1:1" x14ac:dyDescent="0.3">
      <c r="A116">
        <v>47</v>
      </c>
    </row>
    <row r="117" spans="1:1" x14ac:dyDescent="0.3">
      <c r="A117">
        <v>47</v>
      </c>
    </row>
    <row r="118" spans="1:1" x14ac:dyDescent="0.3">
      <c r="A118">
        <v>48</v>
      </c>
    </row>
    <row r="119" spans="1:1" x14ac:dyDescent="0.3">
      <c r="A119">
        <v>47</v>
      </c>
    </row>
    <row r="120" spans="1:1" x14ac:dyDescent="0.3">
      <c r="A120">
        <v>48</v>
      </c>
    </row>
    <row r="121" spans="1:1" x14ac:dyDescent="0.3">
      <c r="A121">
        <v>48</v>
      </c>
    </row>
    <row r="122" spans="1:1" x14ac:dyDescent="0.3">
      <c r="A122">
        <v>48</v>
      </c>
    </row>
    <row r="123" spans="1:1" x14ac:dyDescent="0.3">
      <c r="A123">
        <v>49</v>
      </c>
    </row>
    <row r="124" spans="1:1" x14ac:dyDescent="0.3">
      <c r="A124">
        <v>48</v>
      </c>
    </row>
    <row r="125" spans="1:1" x14ac:dyDescent="0.3">
      <c r="A125">
        <v>48</v>
      </c>
    </row>
    <row r="126" spans="1:1" x14ac:dyDescent="0.3">
      <c r="A126">
        <v>48</v>
      </c>
    </row>
    <row r="127" spans="1:1" x14ac:dyDescent="0.3">
      <c r="A127">
        <v>48</v>
      </c>
    </row>
    <row r="128" spans="1:1" x14ac:dyDescent="0.3">
      <c r="A128">
        <v>48</v>
      </c>
    </row>
    <row r="129" spans="1:1" x14ac:dyDescent="0.3">
      <c r="A129">
        <v>48</v>
      </c>
    </row>
    <row r="130" spans="1:1" x14ac:dyDescent="0.3">
      <c r="A130">
        <v>48</v>
      </c>
    </row>
    <row r="131" spans="1:1" x14ac:dyDescent="0.3">
      <c r="A131">
        <v>49</v>
      </c>
    </row>
    <row r="132" spans="1:1" x14ac:dyDescent="0.3">
      <c r="A132">
        <v>48</v>
      </c>
    </row>
    <row r="133" spans="1:1" x14ac:dyDescent="0.3">
      <c r="A133">
        <v>48</v>
      </c>
    </row>
    <row r="134" spans="1:1" x14ac:dyDescent="0.3">
      <c r="A134">
        <v>48</v>
      </c>
    </row>
    <row r="135" spans="1:1" x14ac:dyDescent="0.3">
      <c r="A135">
        <v>48</v>
      </c>
    </row>
    <row r="136" spans="1:1" x14ac:dyDescent="0.3">
      <c r="A136">
        <v>48</v>
      </c>
    </row>
    <row r="137" spans="1:1" x14ac:dyDescent="0.3">
      <c r="A137">
        <v>48</v>
      </c>
    </row>
    <row r="138" spans="1:1" x14ac:dyDescent="0.3">
      <c r="A138">
        <v>48</v>
      </c>
    </row>
    <row r="139" spans="1:1" x14ac:dyDescent="0.3">
      <c r="A139">
        <v>48</v>
      </c>
    </row>
    <row r="140" spans="1:1" x14ac:dyDescent="0.3">
      <c r="A140">
        <v>48</v>
      </c>
    </row>
    <row r="141" spans="1:1" x14ac:dyDescent="0.3">
      <c r="A141">
        <v>48</v>
      </c>
    </row>
    <row r="142" spans="1:1" x14ac:dyDescent="0.3">
      <c r="A142">
        <v>48</v>
      </c>
    </row>
    <row r="143" spans="1:1" x14ac:dyDescent="0.3">
      <c r="A143">
        <v>48</v>
      </c>
    </row>
    <row r="144" spans="1:1" x14ac:dyDescent="0.3">
      <c r="A144">
        <v>48</v>
      </c>
    </row>
    <row r="145" spans="1:1" x14ac:dyDescent="0.3">
      <c r="A145">
        <v>48</v>
      </c>
    </row>
    <row r="146" spans="1:1" x14ac:dyDescent="0.3">
      <c r="A146">
        <v>48</v>
      </c>
    </row>
    <row r="147" spans="1:1" x14ac:dyDescent="0.3">
      <c r="A147">
        <v>48</v>
      </c>
    </row>
    <row r="148" spans="1:1" x14ac:dyDescent="0.3">
      <c r="A148">
        <v>48</v>
      </c>
    </row>
    <row r="149" spans="1:1" x14ac:dyDescent="0.3">
      <c r="A149">
        <v>48</v>
      </c>
    </row>
    <row r="150" spans="1:1" x14ac:dyDescent="0.3">
      <c r="A150">
        <v>48</v>
      </c>
    </row>
    <row r="151" spans="1:1" x14ac:dyDescent="0.3">
      <c r="A151">
        <v>48</v>
      </c>
    </row>
    <row r="152" spans="1:1" x14ac:dyDescent="0.3">
      <c r="A152">
        <v>48</v>
      </c>
    </row>
    <row r="153" spans="1:1" x14ac:dyDescent="0.3">
      <c r="A153">
        <v>48</v>
      </c>
    </row>
    <row r="154" spans="1:1" x14ac:dyDescent="0.3">
      <c r="A154">
        <v>48</v>
      </c>
    </row>
    <row r="155" spans="1:1" x14ac:dyDescent="0.3">
      <c r="A155">
        <v>48</v>
      </c>
    </row>
    <row r="156" spans="1:1" x14ac:dyDescent="0.3">
      <c r="A156">
        <v>48</v>
      </c>
    </row>
    <row r="157" spans="1:1" x14ac:dyDescent="0.3">
      <c r="A157">
        <v>48</v>
      </c>
    </row>
    <row r="158" spans="1:1" x14ac:dyDescent="0.3">
      <c r="A158">
        <v>48</v>
      </c>
    </row>
    <row r="159" spans="1:1" x14ac:dyDescent="0.3">
      <c r="A159">
        <v>48</v>
      </c>
    </row>
    <row r="160" spans="1:1" x14ac:dyDescent="0.3">
      <c r="A160">
        <v>47</v>
      </c>
    </row>
    <row r="161" spans="1:1" x14ac:dyDescent="0.3">
      <c r="A161">
        <v>47</v>
      </c>
    </row>
    <row r="162" spans="1:1" x14ac:dyDescent="0.3">
      <c r="A162">
        <v>48</v>
      </c>
    </row>
    <row r="163" spans="1:1" x14ac:dyDescent="0.3">
      <c r="A163">
        <v>48</v>
      </c>
    </row>
    <row r="164" spans="1:1" x14ac:dyDescent="0.3">
      <c r="A164">
        <v>48</v>
      </c>
    </row>
    <row r="165" spans="1:1" x14ac:dyDescent="0.3">
      <c r="A165">
        <v>48</v>
      </c>
    </row>
    <row r="166" spans="1:1" x14ac:dyDescent="0.3">
      <c r="A166">
        <v>48</v>
      </c>
    </row>
    <row r="167" spans="1:1" x14ac:dyDescent="0.3">
      <c r="A167">
        <v>49</v>
      </c>
    </row>
    <row r="168" spans="1:1" x14ac:dyDescent="0.3">
      <c r="A168">
        <v>48</v>
      </c>
    </row>
    <row r="169" spans="1:1" x14ac:dyDescent="0.3">
      <c r="A169">
        <v>48</v>
      </c>
    </row>
    <row r="170" spans="1:1" x14ac:dyDescent="0.3">
      <c r="A170">
        <v>48</v>
      </c>
    </row>
    <row r="171" spans="1:1" x14ac:dyDescent="0.3">
      <c r="A171">
        <v>48</v>
      </c>
    </row>
    <row r="172" spans="1:1" x14ac:dyDescent="0.3">
      <c r="A172">
        <v>48</v>
      </c>
    </row>
    <row r="173" spans="1:1" x14ac:dyDescent="0.3">
      <c r="A173">
        <v>48</v>
      </c>
    </row>
    <row r="174" spans="1:1" x14ac:dyDescent="0.3">
      <c r="A174">
        <v>48</v>
      </c>
    </row>
    <row r="175" spans="1:1" x14ac:dyDescent="0.3">
      <c r="A175">
        <v>48</v>
      </c>
    </row>
    <row r="176" spans="1:1" x14ac:dyDescent="0.3">
      <c r="A176">
        <v>48</v>
      </c>
    </row>
    <row r="177" spans="1:1" x14ac:dyDescent="0.3">
      <c r="A177">
        <v>48</v>
      </c>
    </row>
    <row r="178" spans="1:1" x14ac:dyDescent="0.3">
      <c r="A178">
        <v>48</v>
      </c>
    </row>
    <row r="179" spans="1:1" x14ac:dyDescent="0.3">
      <c r="A179">
        <v>48</v>
      </c>
    </row>
    <row r="180" spans="1:1" x14ac:dyDescent="0.3">
      <c r="A180">
        <v>48</v>
      </c>
    </row>
    <row r="181" spans="1:1" x14ac:dyDescent="0.3">
      <c r="A181">
        <v>47</v>
      </c>
    </row>
    <row r="182" spans="1:1" x14ac:dyDescent="0.3">
      <c r="A182">
        <v>48</v>
      </c>
    </row>
    <row r="183" spans="1:1" x14ac:dyDescent="0.3">
      <c r="A183">
        <v>47</v>
      </c>
    </row>
    <row r="184" spans="1:1" x14ac:dyDescent="0.3">
      <c r="A184">
        <v>47</v>
      </c>
    </row>
    <row r="185" spans="1:1" x14ac:dyDescent="0.3">
      <c r="A185">
        <v>47</v>
      </c>
    </row>
    <row r="186" spans="1:1" x14ac:dyDescent="0.3">
      <c r="A186">
        <v>48</v>
      </c>
    </row>
    <row r="187" spans="1:1" x14ac:dyDescent="0.3">
      <c r="A187">
        <v>48</v>
      </c>
    </row>
    <row r="188" spans="1:1" x14ac:dyDescent="0.3">
      <c r="A188">
        <v>48</v>
      </c>
    </row>
    <row r="189" spans="1:1" x14ac:dyDescent="0.3">
      <c r="A189">
        <v>48</v>
      </c>
    </row>
    <row r="190" spans="1:1" x14ac:dyDescent="0.3">
      <c r="A190">
        <v>48</v>
      </c>
    </row>
    <row r="191" spans="1:1" x14ac:dyDescent="0.3">
      <c r="A191">
        <v>48</v>
      </c>
    </row>
    <row r="192" spans="1:1" x14ac:dyDescent="0.3">
      <c r="A192">
        <v>48</v>
      </c>
    </row>
    <row r="193" spans="1:1" x14ac:dyDescent="0.3">
      <c r="A193">
        <v>48</v>
      </c>
    </row>
    <row r="194" spans="1:1" x14ac:dyDescent="0.3">
      <c r="A194">
        <v>48</v>
      </c>
    </row>
    <row r="195" spans="1:1" x14ac:dyDescent="0.3">
      <c r="A195">
        <v>48</v>
      </c>
    </row>
    <row r="196" spans="1:1" x14ac:dyDescent="0.3">
      <c r="A196">
        <v>48</v>
      </c>
    </row>
    <row r="197" spans="1:1" x14ac:dyDescent="0.3">
      <c r="A197">
        <v>48</v>
      </c>
    </row>
    <row r="198" spans="1:1" x14ac:dyDescent="0.3">
      <c r="A198">
        <v>48</v>
      </c>
    </row>
    <row r="199" spans="1:1" x14ac:dyDescent="0.3">
      <c r="A199">
        <v>48</v>
      </c>
    </row>
    <row r="200" spans="1:1" x14ac:dyDescent="0.3">
      <c r="A200">
        <v>48</v>
      </c>
    </row>
    <row r="201" spans="1:1" x14ac:dyDescent="0.3">
      <c r="A201">
        <v>48</v>
      </c>
    </row>
    <row r="202" spans="1:1" x14ac:dyDescent="0.3">
      <c r="A202">
        <v>48</v>
      </c>
    </row>
    <row r="203" spans="1:1" x14ac:dyDescent="0.3">
      <c r="A203">
        <v>47</v>
      </c>
    </row>
    <row r="204" spans="1:1" x14ac:dyDescent="0.3">
      <c r="A204">
        <v>48</v>
      </c>
    </row>
    <row r="205" spans="1:1" x14ac:dyDescent="0.3">
      <c r="A205">
        <v>48</v>
      </c>
    </row>
    <row r="206" spans="1:1" x14ac:dyDescent="0.3">
      <c r="A206">
        <v>47</v>
      </c>
    </row>
    <row r="207" spans="1:1" x14ac:dyDescent="0.3">
      <c r="A207">
        <v>47</v>
      </c>
    </row>
    <row r="208" spans="1:1" x14ac:dyDescent="0.3">
      <c r="A208">
        <v>47</v>
      </c>
    </row>
    <row r="209" spans="1:1" x14ac:dyDescent="0.3">
      <c r="A209">
        <v>47</v>
      </c>
    </row>
    <row r="210" spans="1:1" x14ac:dyDescent="0.3">
      <c r="A210">
        <v>47</v>
      </c>
    </row>
    <row r="211" spans="1:1" x14ac:dyDescent="0.3">
      <c r="A211">
        <v>48</v>
      </c>
    </row>
    <row r="212" spans="1:1" x14ac:dyDescent="0.3">
      <c r="A212">
        <v>48</v>
      </c>
    </row>
    <row r="213" spans="1:1" x14ac:dyDescent="0.3">
      <c r="A213">
        <v>48</v>
      </c>
    </row>
    <row r="214" spans="1:1" x14ac:dyDescent="0.3">
      <c r="A214">
        <v>48</v>
      </c>
    </row>
    <row r="215" spans="1:1" x14ac:dyDescent="0.3">
      <c r="A215">
        <v>48</v>
      </c>
    </row>
    <row r="216" spans="1:1" x14ac:dyDescent="0.3">
      <c r="A216">
        <v>48</v>
      </c>
    </row>
    <row r="217" spans="1:1" x14ac:dyDescent="0.3">
      <c r="A217">
        <v>48</v>
      </c>
    </row>
    <row r="218" spans="1:1" x14ac:dyDescent="0.3">
      <c r="A218">
        <v>48</v>
      </c>
    </row>
    <row r="219" spans="1:1" x14ac:dyDescent="0.3">
      <c r="A219">
        <v>48</v>
      </c>
    </row>
    <row r="220" spans="1:1" x14ac:dyDescent="0.3">
      <c r="A220">
        <v>48</v>
      </c>
    </row>
    <row r="221" spans="1:1" x14ac:dyDescent="0.3">
      <c r="A221">
        <v>48</v>
      </c>
    </row>
    <row r="222" spans="1:1" x14ac:dyDescent="0.3">
      <c r="A222">
        <v>48</v>
      </c>
    </row>
    <row r="223" spans="1:1" x14ac:dyDescent="0.3">
      <c r="A223">
        <v>48</v>
      </c>
    </row>
    <row r="224" spans="1:1" x14ac:dyDescent="0.3">
      <c r="A224">
        <v>48</v>
      </c>
    </row>
    <row r="225" spans="1:1" x14ac:dyDescent="0.3">
      <c r="A225">
        <v>48</v>
      </c>
    </row>
    <row r="226" spans="1:1" x14ac:dyDescent="0.3">
      <c r="A226">
        <v>47</v>
      </c>
    </row>
    <row r="227" spans="1:1" x14ac:dyDescent="0.3">
      <c r="A227">
        <v>47</v>
      </c>
    </row>
    <row r="228" spans="1:1" x14ac:dyDescent="0.3">
      <c r="A228">
        <v>47</v>
      </c>
    </row>
    <row r="229" spans="1:1" x14ac:dyDescent="0.3">
      <c r="A229">
        <v>47</v>
      </c>
    </row>
    <row r="230" spans="1:1" x14ac:dyDescent="0.3">
      <c r="A230">
        <v>47</v>
      </c>
    </row>
    <row r="231" spans="1:1" x14ac:dyDescent="0.3">
      <c r="A231">
        <v>47</v>
      </c>
    </row>
    <row r="232" spans="1:1" x14ac:dyDescent="0.3">
      <c r="A232">
        <v>47</v>
      </c>
    </row>
    <row r="233" spans="1:1" x14ac:dyDescent="0.3">
      <c r="A233">
        <v>48</v>
      </c>
    </row>
    <row r="234" spans="1:1" x14ac:dyDescent="0.3">
      <c r="A234">
        <v>48</v>
      </c>
    </row>
    <row r="235" spans="1:1" x14ac:dyDescent="0.3">
      <c r="A235">
        <v>48</v>
      </c>
    </row>
    <row r="236" spans="1:1" x14ac:dyDescent="0.3">
      <c r="A236">
        <v>48</v>
      </c>
    </row>
    <row r="237" spans="1:1" x14ac:dyDescent="0.3">
      <c r="A237">
        <v>48</v>
      </c>
    </row>
    <row r="238" spans="1:1" x14ac:dyDescent="0.3">
      <c r="A238">
        <v>48</v>
      </c>
    </row>
    <row r="239" spans="1:1" x14ac:dyDescent="0.3">
      <c r="A239">
        <v>48</v>
      </c>
    </row>
    <row r="240" spans="1:1" x14ac:dyDescent="0.3">
      <c r="A240">
        <v>48</v>
      </c>
    </row>
    <row r="241" spans="1:1" x14ac:dyDescent="0.3">
      <c r="A241">
        <v>48</v>
      </c>
    </row>
    <row r="242" spans="1:1" x14ac:dyDescent="0.3">
      <c r="A242">
        <v>48</v>
      </c>
    </row>
    <row r="243" spans="1:1" x14ac:dyDescent="0.3">
      <c r="A243">
        <v>48</v>
      </c>
    </row>
    <row r="244" spans="1:1" x14ac:dyDescent="0.3">
      <c r="A244">
        <v>48</v>
      </c>
    </row>
    <row r="245" spans="1:1" x14ac:dyDescent="0.3">
      <c r="A245">
        <v>48</v>
      </c>
    </row>
    <row r="246" spans="1:1" x14ac:dyDescent="0.3">
      <c r="A246">
        <v>48</v>
      </c>
    </row>
    <row r="247" spans="1:1" x14ac:dyDescent="0.3">
      <c r="A247">
        <v>48</v>
      </c>
    </row>
    <row r="248" spans="1:1" x14ac:dyDescent="0.3">
      <c r="A248">
        <v>48</v>
      </c>
    </row>
    <row r="249" spans="1:1" x14ac:dyDescent="0.3">
      <c r="A249">
        <v>48</v>
      </c>
    </row>
    <row r="250" spans="1:1" x14ac:dyDescent="0.3">
      <c r="A250">
        <v>48</v>
      </c>
    </row>
    <row r="251" spans="1:1" x14ac:dyDescent="0.3">
      <c r="A251">
        <v>48</v>
      </c>
    </row>
    <row r="252" spans="1:1" x14ac:dyDescent="0.3">
      <c r="A252">
        <v>48</v>
      </c>
    </row>
    <row r="253" spans="1:1" x14ac:dyDescent="0.3">
      <c r="A253">
        <v>48</v>
      </c>
    </row>
    <row r="254" spans="1:1" x14ac:dyDescent="0.3">
      <c r="A254">
        <v>48</v>
      </c>
    </row>
    <row r="255" spans="1:1" x14ac:dyDescent="0.3">
      <c r="A255">
        <v>48</v>
      </c>
    </row>
    <row r="256" spans="1:1" x14ac:dyDescent="0.3">
      <c r="A256">
        <v>48</v>
      </c>
    </row>
    <row r="257" spans="1:1" x14ac:dyDescent="0.3">
      <c r="A257">
        <v>48</v>
      </c>
    </row>
    <row r="258" spans="1:1" x14ac:dyDescent="0.3">
      <c r="A258">
        <v>48</v>
      </c>
    </row>
    <row r="259" spans="1:1" x14ac:dyDescent="0.3">
      <c r="A259">
        <v>48</v>
      </c>
    </row>
    <row r="260" spans="1:1" x14ac:dyDescent="0.3">
      <c r="A260">
        <v>48</v>
      </c>
    </row>
    <row r="261" spans="1:1" x14ac:dyDescent="0.3">
      <c r="A261">
        <v>48</v>
      </c>
    </row>
    <row r="262" spans="1:1" x14ac:dyDescent="0.3">
      <c r="A262">
        <v>48</v>
      </c>
    </row>
    <row r="263" spans="1:1" x14ac:dyDescent="0.3">
      <c r="A263">
        <v>48</v>
      </c>
    </row>
    <row r="264" spans="1:1" x14ac:dyDescent="0.3">
      <c r="A264">
        <v>48</v>
      </c>
    </row>
    <row r="265" spans="1:1" x14ac:dyDescent="0.3">
      <c r="A265">
        <v>48</v>
      </c>
    </row>
    <row r="266" spans="1:1" x14ac:dyDescent="0.3">
      <c r="A266">
        <v>48</v>
      </c>
    </row>
    <row r="267" spans="1:1" x14ac:dyDescent="0.3">
      <c r="A267">
        <v>48</v>
      </c>
    </row>
    <row r="268" spans="1:1" x14ac:dyDescent="0.3">
      <c r="A268">
        <v>48</v>
      </c>
    </row>
    <row r="269" spans="1:1" x14ac:dyDescent="0.3">
      <c r="A269">
        <v>48</v>
      </c>
    </row>
    <row r="270" spans="1:1" x14ac:dyDescent="0.3">
      <c r="A270">
        <v>48</v>
      </c>
    </row>
    <row r="271" spans="1:1" x14ac:dyDescent="0.3">
      <c r="A271">
        <v>47</v>
      </c>
    </row>
    <row r="272" spans="1:1" x14ac:dyDescent="0.3">
      <c r="A272">
        <v>48</v>
      </c>
    </row>
    <row r="273" spans="1:1" x14ac:dyDescent="0.3">
      <c r="A273">
        <v>48</v>
      </c>
    </row>
    <row r="274" spans="1:1" x14ac:dyDescent="0.3">
      <c r="A274">
        <v>48</v>
      </c>
    </row>
    <row r="275" spans="1:1" x14ac:dyDescent="0.3">
      <c r="A275">
        <v>48</v>
      </c>
    </row>
    <row r="276" spans="1:1" x14ac:dyDescent="0.3">
      <c r="A276">
        <v>48</v>
      </c>
    </row>
    <row r="277" spans="1:1" x14ac:dyDescent="0.3">
      <c r="A277">
        <v>49</v>
      </c>
    </row>
    <row r="278" spans="1:1" x14ac:dyDescent="0.3">
      <c r="A278">
        <v>48</v>
      </c>
    </row>
    <row r="279" spans="1:1" x14ac:dyDescent="0.3">
      <c r="A279">
        <v>48</v>
      </c>
    </row>
    <row r="280" spans="1:1" x14ac:dyDescent="0.3">
      <c r="A280">
        <v>48</v>
      </c>
    </row>
    <row r="281" spans="1:1" x14ac:dyDescent="0.3">
      <c r="A281">
        <v>48</v>
      </c>
    </row>
    <row r="282" spans="1:1" x14ac:dyDescent="0.3">
      <c r="A282">
        <v>48</v>
      </c>
    </row>
    <row r="283" spans="1:1" x14ac:dyDescent="0.3">
      <c r="A283">
        <v>48</v>
      </c>
    </row>
    <row r="284" spans="1:1" x14ac:dyDescent="0.3">
      <c r="A284">
        <v>48</v>
      </c>
    </row>
    <row r="285" spans="1:1" x14ac:dyDescent="0.3">
      <c r="A285">
        <v>48</v>
      </c>
    </row>
    <row r="286" spans="1:1" x14ac:dyDescent="0.3">
      <c r="A286">
        <v>48</v>
      </c>
    </row>
    <row r="287" spans="1:1" x14ac:dyDescent="0.3">
      <c r="A287">
        <v>48</v>
      </c>
    </row>
    <row r="288" spans="1:1" x14ac:dyDescent="0.3">
      <c r="A288">
        <v>48</v>
      </c>
    </row>
    <row r="289" spans="1:1" x14ac:dyDescent="0.3">
      <c r="A289">
        <v>48</v>
      </c>
    </row>
    <row r="290" spans="1:1" x14ac:dyDescent="0.3">
      <c r="A290">
        <v>48</v>
      </c>
    </row>
    <row r="291" spans="1:1" x14ac:dyDescent="0.3">
      <c r="A291">
        <v>48</v>
      </c>
    </row>
    <row r="292" spans="1:1" x14ac:dyDescent="0.3">
      <c r="A292">
        <v>48</v>
      </c>
    </row>
    <row r="293" spans="1:1" x14ac:dyDescent="0.3">
      <c r="A293">
        <v>47</v>
      </c>
    </row>
    <row r="294" spans="1:1" x14ac:dyDescent="0.3">
      <c r="A294">
        <v>48</v>
      </c>
    </row>
    <row r="295" spans="1:1" x14ac:dyDescent="0.3">
      <c r="A295">
        <v>48</v>
      </c>
    </row>
    <row r="296" spans="1:1" x14ac:dyDescent="0.3">
      <c r="A296">
        <v>48</v>
      </c>
    </row>
    <row r="297" spans="1:1" x14ac:dyDescent="0.3">
      <c r="A297">
        <v>48</v>
      </c>
    </row>
    <row r="298" spans="1:1" x14ac:dyDescent="0.3">
      <c r="A298">
        <v>47</v>
      </c>
    </row>
    <row r="299" spans="1:1" x14ac:dyDescent="0.3">
      <c r="A299">
        <v>47</v>
      </c>
    </row>
    <row r="300" spans="1:1" x14ac:dyDescent="0.3">
      <c r="A300">
        <v>47</v>
      </c>
    </row>
    <row r="301" spans="1:1" x14ac:dyDescent="0.3">
      <c r="A301">
        <v>49</v>
      </c>
    </row>
    <row r="302" spans="1:1" x14ac:dyDescent="0.3">
      <c r="A302">
        <v>49</v>
      </c>
    </row>
    <row r="303" spans="1:1" x14ac:dyDescent="0.3">
      <c r="A303">
        <v>48</v>
      </c>
    </row>
    <row r="304" spans="1:1" x14ac:dyDescent="0.3">
      <c r="A304">
        <v>48</v>
      </c>
    </row>
    <row r="305" spans="1:1" x14ac:dyDescent="0.3">
      <c r="A305">
        <v>48</v>
      </c>
    </row>
    <row r="306" spans="1:1" x14ac:dyDescent="0.3">
      <c r="A306">
        <v>48</v>
      </c>
    </row>
    <row r="307" spans="1:1" x14ac:dyDescent="0.3">
      <c r="A307">
        <v>48</v>
      </c>
    </row>
    <row r="308" spans="1:1" x14ac:dyDescent="0.3">
      <c r="A308">
        <v>48</v>
      </c>
    </row>
    <row r="309" spans="1:1" x14ac:dyDescent="0.3">
      <c r="A309">
        <v>48</v>
      </c>
    </row>
    <row r="310" spans="1:1" x14ac:dyDescent="0.3">
      <c r="A310">
        <v>48</v>
      </c>
    </row>
    <row r="311" spans="1:1" x14ac:dyDescent="0.3">
      <c r="A311">
        <v>48</v>
      </c>
    </row>
    <row r="312" spans="1:1" x14ac:dyDescent="0.3">
      <c r="A312">
        <v>48</v>
      </c>
    </row>
    <row r="313" spans="1:1" x14ac:dyDescent="0.3">
      <c r="A313">
        <v>48</v>
      </c>
    </row>
    <row r="314" spans="1:1" x14ac:dyDescent="0.3">
      <c r="A314">
        <v>48</v>
      </c>
    </row>
    <row r="315" spans="1:1" x14ac:dyDescent="0.3">
      <c r="A315">
        <v>48</v>
      </c>
    </row>
    <row r="316" spans="1:1" x14ac:dyDescent="0.3">
      <c r="A316">
        <v>48</v>
      </c>
    </row>
    <row r="317" spans="1:1" x14ac:dyDescent="0.3">
      <c r="A317">
        <v>48</v>
      </c>
    </row>
    <row r="318" spans="1:1" x14ac:dyDescent="0.3">
      <c r="A318">
        <v>48</v>
      </c>
    </row>
    <row r="319" spans="1:1" x14ac:dyDescent="0.3">
      <c r="A319">
        <v>48</v>
      </c>
    </row>
    <row r="320" spans="1:1" x14ac:dyDescent="0.3">
      <c r="A320">
        <v>48</v>
      </c>
    </row>
    <row r="321" spans="1:1" x14ac:dyDescent="0.3">
      <c r="A321">
        <v>48</v>
      </c>
    </row>
    <row r="322" spans="1:1" x14ac:dyDescent="0.3">
      <c r="A322">
        <v>48</v>
      </c>
    </row>
    <row r="323" spans="1:1" x14ac:dyDescent="0.3">
      <c r="A323">
        <v>48</v>
      </c>
    </row>
    <row r="324" spans="1:1" x14ac:dyDescent="0.3">
      <c r="A324">
        <v>48</v>
      </c>
    </row>
    <row r="325" spans="1:1" x14ac:dyDescent="0.3">
      <c r="A325">
        <v>47</v>
      </c>
    </row>
    <row r="326" spans="1:1" x14ac:dyDescent="0.3">
      <c r="A326">
        <v>47</v>
      </c>
    </row>
    <row r="327" spans="1:1" x14ac:dyDescent="0.3">
      <c r="A327">
        <v>48</v>
      </c>
    </row>
    <row r="328" spans="1:1" x14ac:dyDescent="0.3">
      <c r="A328">
        <v>47</v>
      </c>
    </row>
    <row r="329" spans="1:1" x14ac:dyDescent="0.3">
      <c r="A329">
        <v>47</v>
      </c>
    </row>
    <row r="330" spans="1:1" x14ac:dyDescent="0.3">
      <c r="A330">
        <v>48</v>
      </c>
    </row>
    <row r="331" spans="1:1" x14ac:dyDescent="0.3">
      <c r="A331">
        <v>47</v>
      </c>
    </row>
    <row r="332" spans="1:1" x14ac:dyDescent="0.3">
      <c r="A332">
        <v>48</v>
      </c>
    </row>
    <row r="333" spans="1:1" x14ac:dyDescent="0.3">
      <c r="A333">
        <v>48</v>
      </c>
    </row>
    <row r="334" spans="1:1" x14ac:dyDescent="0.3">
      <c r="A334">
        <v>48</v>
      </c>
    </row>
    <row r="335" spans="1:1" x14ac:dyDescent="0.3">
      <c r="A335">
        <v>48</v>
      </c>
    </row>
    <row r="336" spans="1:1" x14ac:dyDescent="0.3">
      <c r="A336">
        <v>48</v>
      </c>
    </row>
    <row r="337" spans="1:1" x14ac:dyDescent="0.3">
      <c r="A337">
        <v>48</v>
      </c>
    </row>
    <row r="338" spans="1:1" x14ac:dyDescent="0.3">
      <c r="A338">
        <v>48</v>
      </c>
    </row>
    <row r="339" spans="1:1" x14ac:dyDescent="0.3">
      <c r="A339">
        <v>48</v>
      </c>
    </row>
    <row r="340" spans="1:1" x14ac:dyDescent="0.3">
      <c r="A340">
        <v>48</v>
      </c>
    </row>
    <row r="341" spans="1:1" x14ac:dyDescent="0.3">
      <c r="A341">
        <v>48</v>
      </c>
    </row>
    <row r="342" spans="1:1" x14ac:dyDescent="0.3">
      <c r="A342">
        <v>48</v>
      </c>
    </row>
    <row r="343" spans="1:1" x14ac:dyDescent="0.3">
      <c r="A343">
        <v>48</v>
      </c>
    </row>
    <row r="344" spans="1:1" x14ac:dyDescent="0.3">
      <c r="A344">
        <v>48</v>
      </c>
    </row>
    <row r="345" spans="1:1" x14ac:dyDescent="0.3">
      <c r="A345">
        <v>48</v>
      </c>
    </row>
    <row r="346" spans="1:1" x14ac:dyDescent="0.3">
      <c r="A346">
        <v>48</v>
      </c>
    </row>
    <row r="347" spans="1:1" x14ac:dyDescent="0.3">
      <c r="A347">
        <v>48</v>
      </c>
    </row>
    <row r="348" spans="1:1" x14ac:dyDescent="0.3">
      <c r="A348">
        <v>48</v>
      </c>
    </row>
    <row r="349" spans="1:1" x14ac:dyDescent="0.3">
      <c r="A349">
        <v>48</v>
      </c>
    </row>
    <row r="350" spans="1:1" x14ac:dyDescent="0.3">
      <c r="A350">
        <v>48</v>
      </c>
    </row>
    <row r="351" spans="1:1" x14ac:dyDescent="0.3">
      <c r="A351">
        <v>48</v>
      </c>
    </row>
    <row r="352" spans="1:1" x14ac:dyDescent="0.3">
      <c r="A352">
        <v>48</v>
      </c>
    </row>
    <row r="353" spans="1:1" x14ac:dyDescent="0.3">
      <c r="A353">
        <v>48</v>
      </c>
    </row>
    <row r="354" spans="1:1" x14ac:dyDescent="0.3">
      <c r="A354">
        <v>47</v>
      </c>
    </row>
    <row r="355" spans="1:1" x14ac:dyDescent="0.3">
      <c r="A355">
        <v>48</v>
      </c>
    </row>
    <row r="356" spans="1:1" x14ac:dyDescent="0.3">
      <c r="A356">
        <v>47</v>
      </c>
    </row>
    <row r="357" spans="1:1" x14ac:dyDescent="0.3">
      <c r="A357">
        <v>48</v>
      </c>
    </row>
    <row r="358" spans="1:1" x14ac:dyDescent="0.3">
      <c r="A358">
        <v>47</v>
      </c>
    </row>
    <row r="359" spans="1:1" x14ac:dyDescent="0.3">
      <c r="A359">
        <v>47</v>
      </c>
    </row>
    <row r="360" spans="1:1" x14ac:dyDescent="0.3">
      <c r="A360">
        <v>47</v>
      </c>
    </row>
    <row r="361" spans="1:1" x14ac:dyDescent="0.3">
      <c r="A361">
        <v>47</v>
      </c>
    </row>
    <row r="362" spans="1:1" x14ac:dyDescent="0.3">
      <c r="A362">
        <v>48</v>
      </c>
    </row>
    <row r="363" spans="1:1" x14ac:dyDescent="0.3">
      <c r="A363">
        <v>47</v>
      </c>
    </row>
    <row r="364" spans="1:1" x14ac:dyDescent="0.3">
      <c r="A364">
        <v>48</v>
      </c>
    </row>
    <row r="365" spans="1:1" x14ac:dyDescent="0.3">
      <c r="A365">
        <v>48</v>
      </c>
    </row>
    <row r="366" spans="1:1" x14ac:dyDescent="0.3">
      <c r="A366">
        <v>48</v>
      </c>
    </row>
    <row r="367" spans="1:1" x14ac:dyDescent="0.3">
      <c r="A367">
        <v>48</v>
      </c>
    </row>
    <row r="368" spans="1:1" x14ac:dyDescent="0.3">
      <c r="A368">
        <v>48</v>
      </c>
    </row>
    <row r="369" spans="1:1" x14ac:dyDescent="0.3">
      <c r="A369">
        <v>48</v>
      </c>
    </row>
    <row r="370" spans="1:1" x14ac:dyDescent="0.3">
      <c r="A370">
        <v>48</v>
      </c>
    </row>
    <row r="371" spans="1:1" x14ac:dyDescent="0.3">
      <c r="A371">
        <v>48</v>
      </c>
    </row>
    <row r="372" spans="1:1" x14ac:dyDescent="0.3">
      <c r="A372">
        <v>48</v>
      </c>
    </row>
    <row r="373" spans="1:1" x14ac:dyDescent="0.3">
      <c r="A373">
        <v>48</v>
      </c>
    </row>
    <row r="374" spans="1:1" x14ac:dyDescent="0.3">
      <c r="A374">
        <v>48</v>
      </c>
    </row>
    <row r="375" spans="1:1" x14ac:dyDescent="0.3">
      <c r="A375">
        <v>48</v>
      </c>
    </row>
    <row r="376" spans="1:1" x14ac:dyDescent="0.3">
      <c r="A376">
        <v>48</v>
      </c>
    </row>
    <row r="377" spans="1:1" x14ac:dyDescent="0.3">
      <c r="A377">
        <v>48</v>
      </c>
    </row>
    <row r="378" spans="1:1" x14ac:dyDescent="0.3">
      <c r="A378">
        <v>48</v>
      </c>
    </row>
    <row r="379" spans="1:1" x14ac:dyDescent="0.3">
      <c r="A379">
        <v>48</v>
      </c>
    </row>
    <row r="380" spans="1:1" x14ac:dyDescent="0.3">
      <c r="A380">
        <v>48</v>
      </c>
    </row>
    <row r="381" spans="1:1" x14ac:dyDescent="0.3">
      <c r="A381">
        <v>47</v>
      </c>
    </row>
    <row r="382" spans="1:1" x14ac:dyDescent="0.3">
      <c r="A382">
        <v>48</v>
      </c>
    </row>
    <row r="383" spans="1:1" x14ac:dyDescent="0.3">
      <c r="A383">
        <v>48</v>
      </c>
    </row>
    <row r="384" spans="1:1" x14ac:dyDescent="0.3">
      <c r="A384">
        <v>48</v>
      </c>
    </row>
    <row r="385" spans="1:1" x14ac:dyDescent="0.3">
      <c r="A385">
        <v>47</v>
      </c>
    </row>
    <row r="386" spans="1:1" x14ac:dyDescent="0.3">
      <c r="A386">
        <v>47</v>
      </c>
    </row>
    <row r="387" spans="1:1" x14ac:dyDescent="0.3">
      <c r="A387">
        <v>47</v>
      </c>
    </row>
    <row r="388" spans="1:1" x14ac:dyDescent="0.3">
      <c r="A388">
        <v>47</v>
      </c>
    </row>
    <row r="389" spans="1:1" x14ac:dyDescent="0.3">
      <c r="A389">
        <v>47</v>
      </c>
    </row>
    <row r="390" spans="1:1" x14ac:dyDescent="0.3">
      <c r="A390">
        <v>47</v>
      </c>
    </row>
    <row r="391" spans="1:1" x14ac:dyDescent="0.3">
      <c r="A391">
        <v>47</v>
      </c>
    </row>
    <row r="392" spans="1:1" x14ac:dyDescent="0.3">
      <c r="A392">
        <v>47</v>
      </c>
    </row>
    <row r="393" spans="1:1" x14ac:dyDescent="0.3">
      <c r="A393">
        <v>47</v>
      </c>
    </row>
    <row r="394" spans="1:1" x14ac:dyDescent="0.3">
      <c r="A394">
        <v>48</v>
      </c>
    </row>
    <row r="395" spans="1:1" x14ac:dyDescent="0.3">
      <c r="A395">
        <v>48</v>
      </c>
    </row>
    <row r="396" spans="1:1" x14ac:dyDescent="0.3">
      <c r="A396">
        <v>48</v>
      </c>
    </row>
    <row r="397" spans="1:1" x14ac:dyDescent="0.3">
      <c r="A397">
        <v>48</v>
      </c>
    </row>
    <row r="398" spans="1:1" x14ac:dyDescent="0.3">
      <c r="A398">
        <v>48</v>
      </c>
    </row>
    <row r="399" spans="1:1" x14ac:dyDescent="0.3">
      <c r="A399">
        <v>48</v>
      </c>
    </row>
    <row r="400" spans="1:1" x14ac:dyDescent="0.3">
      <c r="A400">
        <v>48</v>
      </c>
    </row>
    <row r="401" spans="1:1" x14ac:dyDescent="0.3">
      <c r="A401">
        <v>48</v>
      </c>
    </row>
    <row r="402" spans="1:1" x14ac:dyDescent="0.3">
      <c r="A402">
        <v>48</v>
      </c>
    </row>
    <row r="403" spans="1:1" x14ac:dyDescent="0.3">
      <c r="A403">
        <v>48</v>
      </c>
    </row>
    <row r="404" spans="1:1" x14ac:dyDescent="0.3">
      <c r="A404">
        <v>48</v>
      </c>
    </row>
    <row r="405" spans="1:1" x14ac:dyDescent="0.3">
      <c r="A405">
        <v>48</v>
      </c>
    </row>
    <row r="406" spans="1:1" x14ac:dyDescent="0.3">
      <c r="A406">
        <v>48</v>
      </c>
    </row>
    <row r="407" spans="1:1" x14ac:dyDescent="0.3">
      <c r="A407">
        <v>48</v>
      </c>
    </row>
    <row r="408" spans="1:1" x14ac:dyDescent="0.3">
      <c r="A408">
        <v>48</v>
      </c>
    </row>
    <row r="409" spans="1:1" x14ac:dyDescent="0.3">
      <c r="A409">
        <v>48</v>
      </c>
    </row>
    <row r="410" spans="1:1" x14ac:dyDescent="0.3">
      <c r="A410">
        <v>48</v>
      </c>
    </row>
    <row r="411" spans="1:1" x14ac:dyDescent="0.3">
      <c r="A411">
        <v>48</v>
      </c>
    </row>
    <row r="412" spans="1:1" x14ac:dyDescent="0.3">
      <c r="A412">
        <v>48</v>
      </c>
    </row>
    <row r="413" spans="1:1" x14ac:dyDescent="0.3">
      <c r="A413">
        <v>49</v>
      </c>
    </row>
    <row r="414" spans="1:1" x14ac:dyDescent="0.3">
      <c r="A414">
        <v>48</v>
      </c>
    </row>
    <row r="415" spans="1:1" x14ac:dyDescent="0.3">
      <c r="A415">
        <v>48</v>
      </c>
    </row>
    <row r="416" spans="1:1" x14ac:dyDescent="0.3">
      <c r="A416">
        <v>48</v>
      </c>
    </row>
    <row r="417" spans="1:1" x14ac:dyDescent="0.3">
      <c r="A417">
        <v>49</v>
      </c>
    </row>
    <row r="418" spans="1:1" x14ac:dyDescent="0.3">
      <c r="A418">
        <v>48</v>
      </c>
    </row>
    <row r="419" spans="1:1" x14ac:dyDescent="0.3">
      <c r="A419">
        <v>48</v>
      </c>
    </row>
    <row r="420" spans="1:1" x14ac:dyDescent="0.3">
      <c r="A420">
        <v>48</v>
      </c>
    </row>
    <row r="421" spans="1:1" x14ac:dyDescent="0.3">
      <c r="A421">
        <v>48</v>
      </c>
    </row>
    <row r="422" spans="1:1" x14ac:dyDescent="0.3">
      <c r="A422">
        <v>48</v>
      </c>
    </row>
    <row r="423" spans="1:1" x14ac:dyDescent="0.3">
      <c r="A423">
        <v>48</v>
      </c>
    </row>
    <row r="424" spans="1:1" x14ac:dyDescent="0.3">
      <c r="A424">
        <v>48</v>
      </c>
    </row>
    <row r="425" spans="1:1" x14ac:dyDescent="0.3">
      <c r="A425">
        <v>48</v>
      </c>
    </row>
    <row r="426" spans="1:1" x14ac:dyDescent="0.3">
      <c r="A426">
        <v>48</v>
      </c>
    </row>
    <row r="427" spans="1:1" x14ac:dyDescent="0.3">
      <c r="A427">
        <v>48</v>
      </c>
    </row>
    <row r="428" spans="1:1" x14ac:dyDescent="0.3">
      <c r="A428">
        <v>47</v>
      </c>
    </row>
    <row r="429" spans="1:1" x14ac:dyDescent="0.3">
      <c r="A429">
        <v>48</v>
      </c>
    </row>
    <row r="430" spans="1:1" x14ac:dyDescent="0.3">
      <c r="A430">
        <v>48</v>
      </c>
    </row>
    <row r="431" spans="1:1" x14ac:dyDescent="0.3">
      <c r="A431">
        <v>48</v>
      </c>
    </row>
    <row r="432" spans="1:1" x14ac:dyDescent="0.3">
      <c r="A432">
        <v>48</v>
      </c>
    </row>
    <row r="433" spans="1:1" x14ac:dyDescent="0.3">
      <c r="A433">
        <v>48</v>
      </c>
    </row>
    <row r="434" spans="1:1" x14ac:dyDescent="0.3">
      <c r="A434">
        <v>48</v>
      </c>
    </row>
    <row r="435" spans="1:1" x14ac:dyDescent="0.3">
      <c r="A435">
        <v>48</v>
      </c>
    </row>
    <row r="436" spans="1:1" x14ac:dyDescent="0.3">
      <c r="A436">
        <v>48</v>
      </c>
    </row>
    <row r="437" spans="1:1" x14ac:dyDescent="0.3">
      <c r="A437">
        <v>48</v>
      </c>
    </row>
    <row r="438" spans="1:1" x14ac:dyDescent="0.3">
      <c r="A438">
        <v>48</v>
      </c>
    </row>
    <row r="439" spans="1:1" x14ac:dyDescent="0.3">
      <c r="A439">
        <v>48</v>
      </c>
    </row>
    <row r="440" spans="1:1" x14ac:dyDescent="0.3">
      <c r="A440">
        <v>48</v>
      </c>
    </row>
    <row r="441" spans="1:1" x14ac:dyDescent="0.3">
      <c r="A441">
        <v>48</v>
      </c>
    </row>
    <row r="442" spans="1:1" x14ac:dyDescent="0.3">
      <c r="A442">
        <v>48</v>
      </c>
    </row>
    <row r="443" spans="1:1" x14ac:dyDescent="0.3">
      <c r="A443">
        <v>48</v>
      </c>
    </row>
    <row r="444" spans="1:1" x14ac:dyDescent="0.3">
      <c r="A444">
        <v>48</v>
      </c>
    </row>
    <row r="445" spans="1:1" x14ac:dyDescent="0.3">
      <c r="A445">
        <v>48</v>
      </c>
    </row>
    <row r="446" spans="1:1" x14ac:dyDescent="0.3">
      <c r="A446">
        <v>47</v>
      </c>
    </row>
    <row r="447" spans="1:1" x14ac:dyDescent="0.3">
      <c r="A447">
        <v>48</v>
      </c>
    </row>
    <row r="448" spans="1:1" x14ac:dyDescent="0.3">
      <c r="A448">
        <v>48</v>
      </c>
    </row>
    <row r="449" spans="1:1" x14ac:dyDescent="0.3">
      <c r="A449">
        <v>48</v>
      </c>
    </row>
    <row r="450" spans="1:1" x14ac:dyDescent="0.3">
      <c r="A450">
        <v>48</v>
      </c>
    </row>
    <row r="451" spans="1:1" x14ac:dyDescent="0.3">
      <c r="A451">
        <v>48</v>
      </c>
    </row>
    <row r="452" spans="1:1" x14ac:dyDescent="0.3">
      <c r="A452">
        <v>48</v>
      </c>
    </row>
    <row r="453" spans="1:1" x14ac:dyDescent="0.3">
      <c r="A453">
        <v>48</v>
      </c>
    </row>
    <row r="454" spans="1:1" x14ac:dyDescent="0.3">
      <c r="A454">
        <v>47</v>
      </c>
    </row>
    <row r="455" spans="1:1" x14ac:dyDescent="0.3">
      <c r="A455">
        <v>47</v>
      </c>
    </row>
    <row r="456" spans="1:1" x14ac:dyDescent="0.3">
      <c r="A456">
        <v>48</v>
      </c>
    </row>
    <row r="457" spans="1:1" x14ac:dyDescent="0.3">
      <c r="A457">
        <v>48</v>
      </c>
    </row>
    <row r="458" spans="1:1" x14ac:dyDescent="0.3">
      <c r="A458">
        <v>48</v>
      </c>
    </row>
    <row r="459" spans="1:1" x14ac:dyDescent="0.3">
      <c r="A459">
        <v>48</v>
      </c>
    </row>
    <row r="460" spans="1:1" x14ac:dyDescent="0.3">
      <c r="A460">
        <v>48</v>
      </c>
    </row>
    <row r="461" spans="1:1" x14ac:dyDescent="0.3">
      <c r="A461">
        <v>48</v>
      </c>
    </row>
    <row r="462" spans="1:1" x14ac:dyDescent="0.3">
      <c r="A462">
        <v>48</v>
      </c>
    </row>
    <row r="463" spans="1:1" x14ac:dyDescent="0.3">
      <c r="A463">
        <v>48</v>
      </c>
    </row>
    <row r="464" spans="1:1" x14ac:dyDescent="0.3">
      <c r="A464">
        <v>48</v>
      </c>
    </row>
    <row r="465" spans="1:1" x14ac:dyDescent="0.3">
      <c r="A465">
        <v>48</v>
      </c>
    </row>
    <row r="466" spans="1:1" x14ac:dyDescent="0.3">
      <c r="A466">
        <v>48</v>
      </c>
    </row>
    <row r="467" spans="1:1" x14ac:dyDescent="0.3">
      <c r="A467">
        <v>48</v>
      </c>
    </row>
    <row r="468" spans="1:1" x14ac:dyDescent="0.3">
      <c r="A468">
        <v>48</v>
      </c>
    </row>
    <row r="469" spans="1:1" x14ac:dyDescent="0.3">
      <c r="A469">
        <v>48</v>
      </c>
    </row>
    <row r="470" spans="1:1" x14ac:dyDescent="0.3">
      <c r="A470">
        <v>48</v>
      </c>
    </row>
    <row r="471" spans="1:1" x14ac:dyDescent="0.3">
      <c r="A471">
        <v>48</v>
      </c>
    </row>
    <row r="472" spans="1:1" x14ac:dyDescent="0.3">
      <c r="A472">
        <v>48</v>
      </c>
    </row>
    <row r="473" spans="1:1" x14ac:dyDescent="0.3">
      <c r="A473">
        <v>48</v>
      </c>
    </row>
    <row r="474" spans="1:1" x14ac:dyDescent="0.3">
      <c r="A474">
        <v>48</v>
      </c>
    </row>
    <row r="475" spans="1:1" x14ac:dyDescent="0.3">
      <c r="A475">
        <v>48</v>
      </c>
    </row>
    <row r="476" spans="1:1" x14ac:dyDescent="0.3">
      <c r="A476">
        <v>48</v>
      </c>
    </row>
    <row r="477" spans="1:1" x14ac:dyDescent="0.3">
      <c r="A477">
        <v>48</v>
      </c>
    </row>
    <row r="478" spans="1:1" x14ac:dyDescent="0.3">
      <c r="A478">
        <v>48</v>
      </c>
    </row>
    <row r="479" spans="1:1" x14ac:dyDescent="0.3">
      <c r="A479">
        <v>48</v>
      </c>
    </row>
    <row r="480" spans="1:1" x14ac:dyDescent="0.3">
      <c r="A480">
        <v>48</v>
      </c>
    </row>
    <row r="481" spans="1:1" x14ac:dyDescent="0.3">
      <c r="A481">
        <v>48</v>
      </c>
    </row>
    <row r="482" spans="1:1" x14ac:dyDescent="0.3">
      <c r="A482">
        <v>47</v>
      </c>
    </row>
    <row r="483" spans="1:1" x14ac:dyDescent="0.3">
      <c r="A483">
        <v>47</v>
      </c>
    </row>
    <row r="484" spans="1:1" x14ac:dyDescent="0.3">
      <c r="A484">
        <v>48</v>
      </c>
    </row>
    <row r="485" spans="1:1" x14ac:dyDescent="0.3">
      <c r="A485">
        <v>48</v>
      </c>
    </row>
    <row r="486" spans="1:1" x14ac:dyDescent="0.3">
      <c r="A486">
        <v>48</v>
      </c>
    </row>
    <row r="487" spans="1:1" x14ac:dyDescent="0.3">
      <c r="A487">
        <v>48</v>
      </c>
    </row>
    <row r="488" spans="1:1" x14ac:dyDescent="0.3">
      <c r="A488">
        <v>47</v>
      </c>
    </row>
    <row r="489" spans="1:1" x14ac:dyDescent="0.3">
      <c r="A489">
        <v>47</v>
      </c>
    </row>
    <row r="490" spans="1:1" x14ac:dyDescent="0.3">
      <c r="A490">
        <v>47</v>
      </c>
    </row>
    <row r="491" spans="1:1" x14ac:dyDescent="0.3">
      <c r="A491">
        <v>48</v>
      </c>
    </row>
    <row r="492" spans="1:1" x14ac:dyDescent="0.3">
      <c r="A492">
        <v>48</v>
      </c>
    </row>
    <row r="493" spans="1:1" x14ac:dyDescent="0.3">
      <c r="A493">
        <v>48</v>
      </c>
    </row>
    <row r="494" spans="1:1" x14ac:dyDescent="0.3">
      <c r="A494">
        <v>48</v>
      </c>
    </row>
    <row r="495" spans="1:1" x14ac:dyDescent="0.3">
      <c r="A495">
        <v>49</v>
      </c>
    </row>
    <row r="496" spans="1:1" x14ac:dyDescent="0.3">
      <c r="A496">
        <v>48</v>
      </c>
    </row>
    <row r="497" spans="1:1" x14ac:dyDescent="0.3">
      <c r="A497">
        <v>48</v>
      </c>
    </row>
    <row r="498" spans="1:1" x14ac:dyDescent="0.3">
      <c r="A498">
        <v>48</v>
      </c>
    </row>
    <row r="499" spans="1:1" x14ac:dyDescent="0.3">
      <c r="A499">
        <v>48</v>
      </c>
    </row>
    <row r="500" spans="1:1" x14ac:dyDescent="0.3">
      <c r="A500">
        <v>48</v>
      </c>
    </row>
    <row r="501" spans="1:1" x14ac:dyDescent="0.3">
      <c r="A501">
        <v>48</v>
      </c>
    </row>
    <row r="502" spans="1:1" x14ac:dyDescent="0.3">
      <c r="A502">
        <v>48</v>
      </c>
    </row>
    <row r="503" spans="1:1" x14ac:dyDescent="0.3">
      <c r="A503">
        <v>48</v>
      </c>
    </row>
    <row r="504" spans="1:1" x14ac:dyDescent="0.3">
      <c r="A504">
        <v>48</v>
      </c>
    </row>
    <row r="505" spans="1:1" x14ac:dyDescent="0.3">
      <c r="A505">
        <v>48</v>
      </c>
    </row>
    <row r="506" spans="1:1" x14ac:dyDescent="0.3">
      <c r="A506">
        <v>48</v>
      </c>
    </row>
    <row r="507" spans="1:1" x14ac:dyDescent="0.3">
      <c r="A507">
        <v>48</v>
      </c>
    </row>
    <row r="508" spans="1:1" x14ac:dyDescent="0.3">
      <c r="A508">
        <v>48</v>
      </c>
    </row>
    <row r="509" spans="1:1" x14ac:dyDescent="0.3">
      <c r="A509">
        <v>48</v>
      </c>
    </row>
    <row r="510" spans="1:1" x14ac:dyDescent="0.3">
      <c r="A510">
        <v>48</v>
      </c>
    </row>
    <row r="511" spans="1:1" x14ac:dyDescent="0.3">
      <c r="A511">
        <v>48</v>
      </c>
    </row>
    <row r="512" spans="1:1" x14ac:dyDescent="0.3">
      <c r="A512">
        <v>48</v>
      </c>
    </row>
    <row r="513" spans="1:1" x14ac:dyDescent="0.3">
      <c r="A513">
        <v>48</v>
      </c>
    </row>
    <row r="514" spans="1:1" x14ac:dyDescent="0.3">
      <c r="A514">
        <v>48</v>
      </c>
    </row>
    <row r="515" spans="1:1" x14ac:dyDescent="0.3">
      <c r="A515">
        <v>48</v>
      </c>
    </row>
    <row r="516" spans="1:1" x14ac:dyDescent="0.3">
      <c r="A516">
        <v>48</v>
      </c>
    </row>
    <row r="517" spans="1:1" x14ac:dyDescent="0.3">
      <c r="A517">
        <v>47</v>
      </c>
    </row>
    <row r="518" spans="1:1" x14ac:dyDescent="0.3">
      <c r="A518">
        <v>47</v>
      </c>
    </row>
    <row r="519" spans="1:1" x14ac:dyDescent="0.3">
      <c r="A519">
        <v>48</v>
      </c>
    </row>
    <row r="520" spans="1:1" x14ac:dyDescent="0.3">
      <c r="A520">
        <v>48</v>
      </c>
    </row>
    <row r="521" spans="1:1" x14ac:dyDescent="0.3">
      <c r="A521">
        <v>48</v>
      </c>
    </row>
    <row r="522" spans="1:1" x14ac:dyDescent="0.3">
      <c r="A522">
        <v>48</v>
      </c>
    </row>
    <row r="523" spans="1:1" x14ac:dyDescent="0.3">
      <c r="A523">
        <v>47</v>
      </c>
    </row>
    <row r="524" spans="1:1" x14ac:dyDescent="0.3">
      <c r="A524">
        <v>47</v>
      </c>
    </row>
    <row r="525" spans="1:1" x14ac:dyDescent="0.3">
      <c r="A525">
        <v>48</v>
      </c>
    </row>
    <row r="526" spans="1:1" x14ac:dyDescent="0.3">
      <c r="A526">
        <v>48</v>
      </c>
    </row>
    <row r="527" spans="1:1" x14ac:dyDescent="0.3">
      <c r="A527">
        <v>47</v>
      </c>
    </row>
    <row r="528" spans="1:1" x14ac:dyDescent="0.3">
      <c r="A528">
        <v>47</v>
      </c>
    </row>
    <row r="529" spans="1:1" x14ac:dyDescent="0.3">
      <c r="A529">
        <v>47</v>
      </c>
    </row>
    <row r="530" spans="1:1" x14ac:dyDescent="0.3">
      <c r="A530">
        <v>47</v>
      </c>
    </row>
    <row r="531" spans="1:1" x14ac:dyDescent="0.3">
      <c r="A531">
        <v>48</v>
      </c>
    </row>
    <row r="532" spans="1:1" x14ac:dyDescent="0.3">
      <c r="A532">
        <v>48</v>
      </c>
    </row>
    <row r="533" spans="1:1" x14ac:dyDescent="0.3">
      <c r="A533">
        <v>49</v>
      </c>
    </row>
    <row r="534" spans="1:1" x14ac:dyDescent="0.3">
      <c r="A534">
        <v>48</v>
      </c>
    </row>
    <row r="535" spans="1:1" x14ac:dyDescent="0.3">
      <c r="A535">
        <v>48</v>
      </c>
    </row>
    <row r="536" spans="1:1" x14ac:dyDescent="0.3">
      <c r="A536">
        <v>48</v>
      </c>
    </row>
    <row r="537" spans="1:1" x14ac:dyDescent="0.3">
      <c r="A537">
        <v>48</v>
      </c>
    </row>
    <row r="538" spans="1:1" x14ac:dyDescent="0.3">
      <c r="A538">
        <v>48</v>
      </c>
    </row>
    <row r="539" spans="1:1" x14ac:dyDescent="0.3">
      <c r="A539">
        <v>48</v>
      </c>
    </row>
    <row r="540" spans="1:1" x14ac:dyDescent="0.3">
      <c r="A540">
        <v>48</v>
      </c>
    </row>
    <row r="541" spans="1:1" x14ac:dyDescent="0.3">
      <c r="A541">
        <v>48</v>
      </c>
    </row>
    <row r="542" spans="1:1" x14ac:dyDescent="0.3">
      <c r="A542">
        <v>48</v>
      </c>
    </row>
    <row r="543" spans="1:1" x14ac:dyDescent="0.3">
      <c r="A543">
        <v>48</v>
      </c>
    </row>
    <row r="544" spans="1:1" x14ac:dyDescent="0.3">
      <c r="A544">
        <v>48</v>
      </c>
    </row>
    <row r="545" spans="1:1" x14ac:dyDescent="0.3">
      <c r="A545">
        <v>48</v>
      </c>
    </row>
    <row r="546" spans="1:1" x14ac:dyDescent="0.3">
      <c r="A546">
        <v>48</v>
      </c>
    </row>
    <row r="547" spans="1:1" x14ac:dyDescent="0.3">
      <c r="A547">
        <v>48</v>
      </c>
    </row>
    <row r="548" spans="1:1" x14ac:dyDescent="0.3">
      <c r="A548">
        <v>48</v>
      </c>
    </row>
    <row r="549" spans="1:1" x14ac:dyDescent="0.3">
      <c r="A549">
        <v>48</v>
      </c>
    </row>
    <row r="550" spans="1:1" x14ac:dyDescent="0.3">
      <c r="A550">
        <v>48</v>
      </c>
    </row>
    <row r="551" spans="1:1" x14ac:dyDescent="0.3">
      <c r="A551">
        <v>47</v>
      </c>
    </row>
    <row r="552" spans="1:1" x14ac:dyDescent="0.3">
      <c r="A552">
        <v>48</v>
      </c>
    </row>
    <row r="553" spans="1:1" x14ac:dyDescent="0.3">
      <c r="A553">
        <v>48</v>
      </c>
    </row>
    <row r="554" spans="1:1" x14ac:dyDescent="0.3">
      <c r="A554">
        <v>48</v>
      </c>
    </row>
    <row r="555" spans="1:1" x14ac:dyDescent="0.3">
      <c r="A555">
        <v>48</v>
      </c>
    </row>
    <row r="556" spans="1:1" x14ac:dyDescent="0.3">
      <c r="A556">
        <v>48</v>
      </c>
    </row>
    <row r="557" spans="1:1" x14ac:dyDescent="0.3">
      <c r="A557">
        <v>47</v>
      </c>
    </row>
    <row r="558" spans="1:1" x14ac:dyDescent="0.3">
      <c r="A558">
        <v>48</v>
      </c>
    </row>
    <row r="559" spans="1:1" x14ac:dyDescent="0.3">
      <c r="A559">
        <v>47</v>
      </c>
    </row>
    <row r="560" spans="1:1" x14ac:dyDescent="0.3">
      <c r="A560">
        <v>47</v>
      </c>
    </row>
    <row r="561" spans="1:1" x14ac:dyDescent="0.3">
      <c r="A561">
        <v>48</v>
      </c>
    </row>
    <row r="562" spans="1:1" x14ac:dyDescent="0.3">
      <c r="A562">
        <v>47</v>
      </c>
    </row>
    <row r="563" spans="1:1" x14ac:dyDescent="0.3">
      <c r="A563">
        <v>48</v>
      </c>
    </row>
    <row r="564" spans="1:1" x14ac:dyDescent="0.3">
      <c r="A564">
        <v>48</v>
      </c>
    </row>
    <row r="565" spans="1:1" x14ac:dyDescent="0.3">
      <c r="A565">
        <v>48</v>
      </c>
    </row>
    <row r="566" spans="1:1" x14ac:dyDescent="0.3">
      <c r="A566">
        <v>47</v>
      </c>
    </row>
    <row r="567" spans="1:1" x14ac:dyDescent="0.3">
      <c r="A567">
        <v>47</v>
      </c>
    </row>
    <row r="568" spans="1:1" x14ac:dyDescent="0.3">
      <c r="A568">
        <v>47</v>
      </c>
    </row>
    <row r="569" spans="1:1" x14ac:dyDescent="0.3">
      <c r="A569">
        <v>47</v>
      </c>
    </row>
    <row r="570" spans="1:1" x14ac:dyDescent="0.3">
      <c r="A570">
        <v>47</v>
      </c>
    </row>
    <row r="571" spans="1:1" x14ac:dyDescent="0.3">
      <c r="A571">
        <v>47</v>
      </c>
    </row>
    <row r="572" spans="1:1" x14ac:dyDescent="0.3">
      <c r="A572">
        <v>48</v>
      </c>
    </row>
    <row r="573" spans="1:1" x14ac:dyDescent="0.3">
      <c r="A573">
        <v>48</v>
      </c>
    </row>
    <row r="574" spans="1:1" x14ac:dyDescent="0.3">
      <c r="A574">
        <v>48</v>
      </c>
    </row>
    <row r="575" spans="1:1" x14ac:dyDescent="0.3">
      <c r="A575">
        <v>48</v>
      </c>
    </row>
    <row r="576" spans="1:1" x14ac:dyDescent="0.3">
      <c r="A576">
        <v>48</v>
      </c>
    </row>
    <row r="577" spans="1:1" x14ac:dyDescent="0.3">
      <c r="A577">
        <v>48</v>
      </c>
    </row>
    <row r="578" spans="1:1" x14ac:dyDescent="0.3">
      <c r="A578">
        <v>48</v>
      </c>
    </row>
    <row r="579" spans="1:1" x14ac:dyDescent="0.3">
      <c r="A579">
        <v>48</v>
      </c>
    </row>
    <row r="580" spans="1:1" x14ac:dyDescent="0.3">
      <c r="A580">
        <v>48</v>
      </c>
    </row>
    <row r="581" spans="1:1" x14ac:dyDescent="0.3">
      <c r="A581">
        <v>48</v>
      </c>
    </row>
    <row r="582" spans="1:1" x14ac:dyDescent="0.3">
      <c r="A582">
        <v>48</v>
      </c>
    </row>
    <row r="583" spans="1:1" x14ac:dyDescent="0.3">
      <c r="A583">
        <v>48</v>
      </c>
    </row>
    <row r="584" spans="1:1" x14ac:dyDescent="0.3">
      <c r="A584">
        <v>48</v>
      </c>
    </row>
    <row r="585" spans="1:1" x14ac:dyDescent="0.3">
      <c r="A585">
        <v>48</v>
      </c>
    </row>
    <row r="586" spans="1:1" x14ac:dyDescent="0.3">
      <c r="A586">
        <v>48</v>
      </c>
    </row>
    <row r="587" spans="1:1" x14ac:dyDescent="0.3">
      <c r="A587">
        <v>48</v>
      </c>
    </row>
    <row r="588" spans="1:1" x14ac:dyDescent="0.3">
      <c r="A588">
        <v>48</v>
      </c>
    </row>
    <row r="589" spans="1:1" x14ac:dyDescent="0.3">
      <c r="A589">
        <v>48</v>
      </c>
    </row>
    <row r="590" spans="1:1" x14ac:dyDescent="0.3">
      <c r="A590">
        <v>47</v>
      </c>
    </row>
    <row r="591" spans="1:1" x14ac:dyDescent="0.3">
      <c r="A591">
        <v>48</v>
      </c>
    </row>
    <row r="592" spans="1:1" x14ac:dyDescent="0.3">
      <c r="A592">
        <v>48</v>
      </c>
    </row>
    <row r="593" spans="1:1" x14ac:dyDescent="0.3">
      <c r="A593">
        <v>48</v>
      </c>
    </row>
    <row r="594" spans="1:1" x14ac:dyDescent="0.3">
      <c r="A594">
        <v>47</v>
      </c>
    </row>
    <row r="595" spans="1:1" x14ac:dyDescent="0.3">
      <c r="A595">
        <v>47</v>
      </c>
    </row>
    <row r="596" spans="1:1" x14ac:dyDescent="0.3">
      <c r="A596">
        <v>48</v>
      </c>
    </row>
    <row r="597" spans="1:1" x14ac:dyDescent="0.3">
      <c r="A597">
        <v>47</v>
      </c>
    </row>
    <row r="598" spans="1:1" x14ac:dyDescent="0.3">
      <c r="A598">
        <v>47</v>
      </c>
    </row>
    <row r="599" spans="1:1" x14ac:dyDescent="0.3">
      <c r="A599">
        <v>48</v>
      </c>
    </row>
    <row r="600" spans="1:1" x14ac:dyDescent="0.3">
      <c r="A600">
        <v>47</v>
      </c>
    </row>
    <row r="601" spans="1:1" x14ac:dyDescent="0.3">
      <c r="A601">
        <v>47</v>
      </c>
    </row>
    <row r="602" spans="1:1" x14ac:dyDescent="0.3">
      <c r="A602">
        <v>47</v>
      </c>
    </row>
    <row r="603" spans="1:1" x14ac:dyDescent="0.3">
      <c r="A603">
        <v>48</v>
      </c>
    </row>
    <row r="604" spans="1:1" x14ac:dyDescent="0.3">
      <c r="A604">
        <v>47</v>
      </c>
    </row>
    <row r="605" spans="1:1" x14ac:dyDescent="0.3">
      <c r="A605">
        <v>47</v>
      </c>
    </row>
    <row r="606" spans="1:1" x14ac:dyDescent="0.3">
      <c r="A606">
        <v>47</v>
      </c>
    </row>
    <row r="607" spans="1:1" x14ac:dyDescent="0.3">
      <c r="A607">
        <v>47</v>
      </c>
    </row>
    <row r="608" spans="1:1" x14ac:dyDescent="0.3">
      <c r="A608">
        <v>48</v>
      </c>
    </row>
    <row r="609" spans="1:1" x14ac:dyDescent="0.3">
      <c r="A609">
        <v>48</v>
      </c>
    </row>
    <row r="610" spans="1:1" x14ac:dyDescent="0.3">
      <c r="A610">
        <v>48</v>
      </c>
    </row>
    <row r="611" spans="1:1" x14ac:dyDescent="0.3">
      <c r="A611">
        <v>48</v>
      </c>
    </row>
    <row r="612" spans="1:1" x14ac:dyDescent="0.3">
      <c r="A612">
        <v>48</v>
      </c>
    </row>
    <row r="613" spans="1:1" x14ac:dyDescent="0.3">
      <c r="A613">
        <v>48</v>
      </c>
    </row>
    <row r="614" spans="1:1" x14ac:dyDescent="0.3">
      <c r="A614">
        <v>48</v>
      </c>
    </row>
    <row r="615" spans="1:1" x14ac:dyDescent="0.3">
      <c r="A615">
        <v>48</v>
      </c>
    </row>
    <row r="616" spans="1:1" x14ac:dyDescent="0.3">
      <c r="A616">
        <v>48</v>
      </c>
    </row>
    <row r="617" spans="1:1" x14ac:dyDescent="0.3">
      <c r="A617">
        <v>48</v>
      </c>
    </row>
    <row r="618" spans="1:1" x14ac:dyDescent="0.3">
      <c r="A618">
        <v>48</v>
      </c>
    </row>
    <row r="619" spans="1:1" x14ac:dyDescent="0.3">
      <c r="A619">
        <v>48</v>
      </c>
    </row>
    <row r="620" spans="1:1" x14ac:dyDescent="0.3">
      <c r="A620">
        <v>48</v>
      </c>
    </row>
    <row r="621" spans="1:1" x14ac:dyDescent="0.3">
      <c r="A621">
        <v>48</v>
      </c>
    </row>
    <row r="622" spans="1:1" x14ac:dyDescent="0.3">
      <c r="A622">
        <v>48</v>
      </c>
    </row>
    <row r="623" spans="1:1" x14ac:dyDescent="0.3">
      <c r="A623">
        <v>48</v>
      </c>
    </row>
    <row r="624" spans="1:1" x14ac:dyDescent="0.3">
      <c r="A624">
        <v>48</v>
      </c>
    </row>
    <row r="625" spans="1:1" x14ac:dyDescent="0.3">
      <c r="A625">
        <v>48</v>
      </c>
    </row>
    <row r="626" spans="1:1" x14ac:dyDescent="0.3">
      <c r="A626">
        <v>48</v>
      </c>
    </row>
    <row r="627" spans="1:1" x14ac:dyDescent="0.3">
      <c r="A627">
        <v>48</v>
      </c>
    </row>
    <row r="628" spans="1:1" x14ac:dyDescent="0.3">
      <c r="A628">
        <v>48</v>
      </c>
    </row>
    <row r="629" spans="1:1" x14ac:dyDescent="0.3">
      <c r="A629">
        <v>48</v>
      </c>
    </row>
    <row r="630" spans="1:1" x14ac:dyDescent="0.3">
      <c r="A630">
        <v>48</v>
      </c>
    </row>
    <row r="631" spans="1:1" x14ac:dyDescent="0.3">
      <c r="A631">
        <v>48</v>
      </c>
    </row>
    <row r="632" spans="1:1" x14ac:dyDescent="0.3">
      <c r="A632">
        <v>48</v>
      </c>
    </row>
    <row r="633" spans="1:1" x14ac:dyDescent="0.3">
      <c r="A633">
        <v>48</v>
      </c>
    </row>
    <row r="634" spans="1:1" x14ac:dyDescent="0.3">
      <c r="A634">
        <v>48</v>
      </c>
    </row>
    <row r="635" spans="1:1" x14ac:dyDescent="0.3">
      <c r="A635">
        <v>48</v>
      </c>
    </row>
    <row r="636" spans="1:1" x14ac:dyDescent="0.3">
      <c r="A636">
        <v>48</v>
      </c>
    </row>
    <row r="637" spans="1:1" x14ac:dyDescent="0.3">
      <c r="A637">
        <v>48</v>
      </c>
    </row>
    <row r="638" spans="1:1" x14ac:dyDescent="0.3">
      <c r="A638">
        <v>48</v>
      </c>
    </row>
    <row r="639" spans="1:1" x14ac:dyDescent="0.3">
      <c r="A639">
        <v>47</v>
      </c>
    </row>
    <row r="640" spans="1:1" x14ac:dyDescent="0.3">
      <c r="A640">
        <v>48</v>
      </c>
    </row>
    <row r="641" spans="1:1" x14ac:dyDescent="0.3">
      <c r="A641">
        <v>48</v>
      </c>
    </row>
    <row r="642" spans="1:1" x14ac:dyDescent="0.3">
      <c r="A642">
        <v>48</v>
      </c>
    </row>
    <row r="643" spans="1:1" x14ac:dyDescent="0.3">
      <c r="A643">
        <v>48</v>
      </c>
    </row>
    <row r="644" spans="1:1" x14ac:dyDescent="0.3">
      <c r="A644">
        <v>48</v>
      </c>
    </row>
    <row r="645" spans="1:1" x14ac:dyDescent="0.3">
      <c r="A645">
        <v>48</v>
      </c>
    </row>
    <row r="646" spans="1:1" x14ac:dyDescent="0.3">
      <c r="A646">
        <v>48</v>
      </c>
    </row>
    <row r="647" spans="1:1" x14ac:dyDescent="0.3">
      <c r="A647">
        <v>48</v>
      </c>
    </row>
    <row r="648" spans="1:1" x14ac:dyDescent="0.3">
      <c r="A648">
        <v>48</v>
      </c>
    </row>
    <row r="649" spans="1:1" x14ac:dyDescent="0.3">
      <c r="A649">
        <v>48</v>
      </c>
    </row>
    <row r="650" spans="1:1" x14ac:dyDescent="0.3">
      <c r="A650">
        <v>48</v>
      </c>
    </row>
    <row r="651" spans="1:1" x14ac:dyDescent="0.3">
      <c r="A651">
        <v>48</v>
      </c>
    </row>
    <row r="652" spans="1:1" x14ac:dyDescent="0.3">
      <c r="A652">
        <v>48</v>
      </c>
    </row>
    <row r="653" spans="1:1" x14ac:dyDescent="0.3">
      <c r="A653">
        <v>48</v>
      </c>
    </row>
    <row r="654" spans="1:1" x14ac:dyDescent="0.3">
      <c r="A654">
        <v>48</v>
      </c>
    </row>
    <row r="655" spans="1:1" x14ac:dyDescent="0.3">
      <c r="A655">
        <v>48</v>
      </c>
    </row>
    <row r="656" spans="1:1" x14ac:dyDescent="0.3">
      <c r="A656">
        <v>48</v>
      </c>
    </row>
    <row r="657" spans="1:1" x14ac:dyDescent="0.3">
      <c r="A657">
        <v>48</v>
      </c>
    </row>
    <row r="658" spans="1:1" x14ac:dyDescent="0.3">
      <c r="A658">
        <v>48</v>
      </c>
    </row>
    <row r="659" spans="1:1" x14ac:dyDescent="0.3">
      <c r="A659">
        <v>48</v>
      </c>
    </row>
    <row r="660" spans="1:1" x14ac:dyDescent="0.3">
      <c r="A660">
        <v>48</v>
      </c>
    </row>
    <row r="661" spans="1:1" x14ac:dyDescent="0.3">
      <c r="A661">
        <v>48</v>
      </c>
    </row>
    <row r="662" spans="1:1" x14ac:dyDescent="0.3">
      <c r="A662">
        <v>48</v>
      </c>
    </row>
    <row r="663" spans="1:1" x14ac:dyDescent="0.3">
      <c r="A663">
        <v>48</v>
      </c>
    </row>
    <row r="664" spans="1:1" x14ac:dyDescent="0.3">
      <c r="A664">
        <v>48</v>
      </c>
    </row>
    <row r="665" spans="1:1" x14ac:dyDescent="0.3">
      <c r="A665">
        <v>48</v>
      </c>
    </row>
    <row r="666" spans="1:1" x14ac:dyDescent="0.3">
      <c r="A666">
        <v>47</v>
      </c>
    </row>
    <row r="667" spans="1:1" x14ac:dyDescent="0.3">
      <c r="A667">
        <v>47</v>
      </c>
    </row>
    <row r="668" spans="1:1" x14ac:dyDescent="0.3">
      <c r="A668">
        <v>48</v>
      </c>
    </row>
    <row r="669" spans="1:1" x14ac:dyDescent="0.3">
      <c r="A669">
        <v>48</v>
      </c>
    </row>
    <row r="670" spans="1:1" x14ac:dyDescent="0.3">
      <c r="A670">
        <v>48</v>
      </c>
    </row>
    <row r="671" spans="1:1" x14ac:dyDescent="0.3">
      <c r="A671">
        <v>48</v>
      </c>
    </row>
    <row r="672" spans="1:1" x14ac:dyDescent="0.3">
      <c r="A672">
        <v>48</v>
      </c>
    </row>
    <row r="673" spans="1:1" x14ac:dyDescent="0.3">
      <c r="A673">
        <v>48</v>
      </c>
    </row>
    <row r="674" spans="1:1" x14ac:dyDescent="0.3">
      <c r="A674">
        <v>48</v>
      </c>
    </row>
    <row r="675" spans="1:1" x14ac:dyDescent="0.3">
      <c r="A675">
        <v>48</v>
      </c>
    </row>
    <row r="676" spans="1:1" x14ac:dyDescent="0.3">
      <c r="A676">
        <v>48</v>
      </c>
    </row>
    <row r="677" spans="1:1" x14ac:dyDescent="0.3">
      <c r="A677">
        <v>48</v>
      </c>
    </row>
    <row r="678" spans="1:1" x14ac:dyDescent="0.3">
      <c r="A678">
        <v>48</v>
      </c>
    </row>
    <row r="679" spans="1:1" x14ac:dyDescent="0.3">
      <c r="A679">
        <v>48</v>
      </c>
    </row>
    <row r="680" spans="1:1" x14ac:dyDescent="0.3">
      <c r="A680">
        <v>48</v>
      </c>
    </row>
    <row r="681" spans="1:1" x14ac:dyDescent="0.3">
      <c r="A681">
        <v>48</v>
      </c>
    </row>
    <row r="682" spans="1:1" x14ac:dyDescent="0.3">
      <c r="A682">
        <v>48</v>
      </c>
    </row>
    <row r="683" spans="1:1" x14ac:dyDescent="0.3">
      <c r="A683">
        <v>48</v>
      </c>
    </row>
    <row r="684" spans="1:1" x14ac:dyDescent="0.3">
      <c r="A684">
        <v>48</v>
      </c>
    </row>
    <row r="685" spans="1:1" x14ac:dyDescent="0.3">
      <c r="A685">
        <v>48</v>
      </c>
    </row>
    <row r="686" spans="1:1" x14ac:dyDescent="0.3">
      <c r="A686">
        <v>48</v>
      </c>
    </row>
    <row r="687" spans="1:1" x14ac:dyDescent="0.3">
      <c r="A687">
        <v>48</v>
      </c>
    </row>
    <row r="688" spans="1:1" x14ac:dyDescent="0.3">
      <c r="A688">
        <v>48</v>
      </c>
    </row>
    <row r="689" spans="1:1" x14ac:dyDescent="0.3">
      <c r="A689">
        <v>48</v>
      </c>
    </row>
    <row r="690" spans="1:1" x14ac:dyDescent="0.3">
      <c r="A690">
        <v>48</v>
      </c>
    </row>
    <row r="691" spans="1:1" x14ac:dyDescent="0.3">
      <c r="A691">
        <v>48</v>
      </c>
    </row>
    <row r="692" spans="1:1" x14ac:dyDescent="0.3">
      <c r="A692">
        <v>48</v>
      </c>
    </row>
    <row r="693" spans="1:1" x14ac:dyDescent="0.3">
      <c r="A693">
        <v>47</v>
      </c>
    </row>
    <row r="694" spans="1:1" x14ac:dyDescent="0.3">
      <c r="A694">
        <v>47</v>
      </c>
    </row>
    <row r="695" spans="1:1" x14ac:dyDescent="0.3">
      <c r="A695">
        <v>48</v>
      </c>
    </row>
    <row r="696" spans="1:1" x14ac:dyDescent="0.3">
      <c r="A696">
        <v>48</v>
      </c>
    </row>
    <row r="697" spans="1:1" x14ac:dyDescent="0.3">
      <c r="A697">
        <v>48</v>
      </c>
    </row>
    <row r="698" spans="1:1" x14ac:dyDescent="0.3">
      <c r="A698">
        <v>48</v>
      </c>
    </row>
    <row r="699" spans="1:1" x14ac:dyDescent="0.3">
      <c r="A699">
        <v>48</v>
      </c>
    </row>
    <row r="700" spans="1:1" x14ac:dyDescent="0.3">
      <c r="A700">
        <v>48</v>
      </c>
    </row>
    <row r="701" spans="1:1" x14ac:dyDescent="0.3">
      <c r="A701">
        <v>48</v>
      </c>
    </row>
    <row r="702" spans="1:1" x14ac:dyDescent="0.3">
      <c r="A702">
        <v>47</v>
      </c>
    </row>
    <row r="703" spans="1:1" x14ac:dyDescent="0.3">
      <c r="A703">
        <v>47</v>
      </c>
    </row>
    <row r="704" spans="1:1" x14ac:dyDescent="0.3">
      <c r="A704">
        <v>48</v>
      </c>
    </row>
    <row r="705" spans="1:1" x14ac:dyDescent="0.3">
      <c r="A705">
        <v>48</v>
      </c>
    </row>
    <row r="706" spans="1:1" x14ac:dyDescent="0.3">
      <c r="A706">
        <v>49</v>
      </c>
    </row>
    <row r="707" spans="1:1" x14ac:dyDescent="0.3">
      <c r="A707">
        <v>48</v>
      </c>
    </row>
    <row r="708" spans="1:1" x14ac:dyDescent="0.3">
      <c r="A708">
        <v>48</v>
      </c>
    </row>
    <row r="709" spans="1:1" x14ac:dyDescent="0.3">
      <c r="A709">
        <v>48</v>
      </c>
    </row>
    <row r="710" spans="1:1" x14ac:dyDescent="0.3">
      <c r="A710">
        <v>48</v>
      </c>
    </row>
    <row r="711" spans="1:1" x14ac:dyDescent="0.3">
      <c r="A711">
        <v>48</v>
      </c>
    </row>
    <row r="712" spans="1:1" x14ac:dyDescent="0.3">
      <c r="A712">
        <v>48</v>
      </c>
    </row>
    <row r="713" spans="1:1" x14ac:dyDescent="0.3">
      <c r="A713">
        <v>48</v>
      </c>
    </row>
    <row r="714" spans="1:1" x14ac:dyDescent="0.3">
      <c r="A714">
        <v>48</v>
      </c>
    </row>
    <row r="715" spans="1:1" x14ac:dyDescent="0.3">
      <c r="A715">
        <v>48</v>
      </c>
    </row>
    <row r="716" spans="1:1" x14ac:dyDescent="0.3">
      <c r="A716">
        <v>48</v>
      </c>
    </row>
    <row r="717" spans="1:1" x14ac:dyDescent="0.3">
      <c r="A717">
        <v>48</v>
      </c>
    </row>
    <row r="718" spans="1:1" x14ac:dyDescent="0.3">
      <c r="A718">
        <v>48</v>
      </c>
    </row>
    <row r="719" spans="1:1" x14ac:dyDescent="0.3">
      <c r="A719">
        <v>48</v>
      </c>
    </row>
    <row r="720" spans="1:1" x14ac:dyDescent="0.3">
      <c r="A720">
        <v>48</v>
      </c>
    </row>
    <row r="721" spans="1:1" x14ac:dyDescent="0.3">
      <c r="A721">
        <v>48</v>
      </c>
    </row>
    <row r="722" spans="1:1" x14ac:dyDescent="0.3">
      <c r="A722">
        <v>48</v>
      </c>
    </row>
    <row r="723" spans="1:1" x14ac:dyDescent="0.3">
      <c r="A723">
        <v>48</v>
      </c>
    </row>
    <row r="724" spans="1:1" x14ac:dyDescent="0.3">
      <c r="A724">
        <v>48</v>
      </c>
    </row>
    <row r="725" spans="1:1" x14ac:dyDescent="0.3">
      <c r="A725">
        <v>48</v>
      </c>
    </row>
    <row r="726" spans="1:1" x14ac:dyDescent="0.3">
      <c r="A726">
        <v>48</v>
      </c>
    </row>
    <row r="727" spans="1:1" x14ac:dyDescent="0.3">
      <c r="A727">
        <v>48</v>
      </c>
    </row>
    <row r="728" spans="1:1" x14ac:dyDescent="0.3">
      <c r="A728">
        <v>48</v>
      </c>
    </row>
    <row r="729" spans="1:1" x14ac:dyDescent="0.3">
      <c r="A729">
        <v>48</v>
      </c>
    </row>
    <row r="730" spans="1:1" x14ac:dyDescent="0.3">
      <c r="A730">
        <v>47</v>
      </c>
    </row>
    <row r="731" spans="1:1" x14ac:dyDescent="0.3">
      <c r="A731">
        <v>48</v>
      </c>
    </row>
    <row r="732" spans="1:1" x14ac:dyDescent="0.3">
      <c r="A732">
        <v>47</v>
      </c>
    </row>
    <row r="733" spans="1:1" x14ac:dyDescent="0.3">
      <c r="A733">
        <v>48</v>
      </c>
    </row>
    <row r="734" spans="1:1" x14ac:dyDescent="0.3">
      <c r="A734">
        <v>48</v>
      </c>
    </row>
    <row r="735" spans="1:1" x14ac:dyDescent="0.3">
      <c r="A735">
        <v>48</v>
      </c>
    </row>
    <row r="736" spans="1:1" x14ac:dyDescent="0.3">
      <c r="A736">
        <v>48</v>
      </c>
    </row>
    <row r="737" spans="1:1" x14ac:dyDescent="0.3">
      <c r="A737">
        <v>48</v>
      </c>
    </row>
    <row r="738" spans="1:1" x14ac:dyDescent="0.3">
      <c r="A738">
        <v>48</v>
      </c>
    </row>
    <row r="739" spans="1:1" x14ac:dyDescent="0.3">
      <c r="A739">
        <v>47</v>
      </c>
    </row>
    <row r="740" spans="1:1" x14ac:dyDescent="0.3">
      <c r="A740">
        <v>47</v>
      </c>
    </row>
    <row r="741" spans="1:1" x14ac:dyDescent="0.3">
      <c r="A741">
        <v>48</v>
      </c>
    </row>
    <row r="742" spans="1:1" x14ac:dyDescent="0.3">
      <c r="A742">
        <v>48</v>
      </c>
    </row>
    <row r="743" spans="1:1" x14ac:dyDescent="0.3">
      <c r="A743">
        <v>48</v>
      </c>
    </row>
    <row r="744" spans="1:1" x14ac:dyDescent="0.3">
      <c r="A744">
        <v>48</v>
      </c>
    </row>
    <row r="745" spans="1:1" x14ac:dyDescent="0.3">
      <c r="A745">
        <v>47</v>
      </c>
    </row>
    <row r="746" spans="1:1" x14ac:dyDescent="0.3">
      <c r="A746">
        <v>47</v>
      </c>
    </row>
    <row r="747" spans="1:1" x14ac:dyDescent="0.3">
      <c r="A747">
        <v>47</v>
      </c>
    </row>
    <row r="748" spans="1:1" x14ac:dyDescent="0.3">
      <c r="A748">
        <v>47</v>
      </c>
    </row>
    <row r="749" spans="1:1" x14ac:dyDescent="0.3">
      <c r="A749">
        <v>48</v>
      </c>
    </row>
    <row r="750" spans="1:1" x14ac:dyDescent="0.3">
      <c r="A750">
        <v>48</v>
      </c>
    </row>
    <row r="751" spans="1:1" x14ac:dyDescent="0.3">
      <c r="A751">
        <v>48</v>
      </c>
    </row>
    <row r="752" spans="1:1" x14ac:dyDescent="0.3">
      <c r="A752">
        <v>48</v>
      </c>
    </row>
    <row r="753" spans="1:1" x14ac:dyDescent="0.3">
      <c r="A753">
        <v>48</v>
      </c>
    </row>
    <row r="754" spans="1:1" x14ac:dyDescent="0.3">
      <c r="A754">
        <v>48</v>
      </c>
    </row>
    <row r="755" spans="1:1" x14ac:dyDescent="0.3">
      <c r="A755">
        <v>48</v>
      </c>
    </row>
    <row r="756" spans="1:1" x14ac:dyDescent="0.3">
      <c r="A756">
        <v>48</v>
      </c>
    </row>
    <row r="757" spans="1:1" x14ac:dyDescent="0.3">
      <c r="A757">
        <v>48</v>
      </c>
    </row>
    <row r="758" spans="1:1" x14ac:dyDescent="0.3">
      <c r="A758">
        <v>48</v>
      </c>
    </row>
    <row r="759" spans="1:1" x14ac:dyDescent="0.3">
      <c r="A759">
        <v>48</v>
      </c>
    </row>
    <row r="760" spans="1:1" x14ac:dyDescent="0.3">
      <c r="A760">
        <v>48</v>
      </c>
    </row>
    <row r="761" spans="1:1" x14ac:dyDescent="0.3">
      <c r="A761">
        <v>48</v>
      </c>
    </row>
    <row r="762" spans="1:1" x14ac:dyDescent="0.3">
      <c r="A762">
        <v>48</v>
      </c>
    </row>
    <row r="763" spans="1:1" x14ac:dyDescent="0.3">
      <c r="A763">
        <v>48</v>
      </c>
    </row>
    <row r="764" spans="1:1" x14ac:dyDescent="0.3">
      <c r="A764">
        <v>48</v>
      </c>
    </row>
    <row r="765" spans="1:1" x14ac:dyDescent="0.3">
      <c r="A765">
        <v>48</v>
      </c>
    </row>
    <row r="766" spans="1:1" x14ac:dyDescent="0.3">
      <c r="A766">
        <v>48</v>
      </c>
    </row>
    <row r="767" spans="1:1" x14ac:dyDescent="0.3">
      <c r="A767">
        <v>48</v>
      </c>
    </row>
    <row r="768" spans="1:1" x14ac:dyDescent="0.3">
      <c r="A768">
        <v>48</v>
      </c>
    </row>
    <row r="769" spans="1:1" x14ac:dyDescent="0.3">
      <c r="A769">
        <v>48</v>
      </c>
    </row>
    <row r="770" spans="1:1" x14ac:dyDescent="0.3">
      <c r="A770">
        <v>48</v>
      </c>
    </row>
    <row r="771" spans="1:1" x14ac:dyDescent="0.3">
      <c r="A771">
        <v>48</v>
      </c>
    </row>
    <row r="772" spans="1:1" x14ac:dyDescent="0.3">
      <c r="A772">
        <v>48</v>
      </c>
    </row>
    <row r="773" spans="1:1" x14ac:dyDescent="0.3">
      <c r="A773">
        <v>48</v>
      </c>
    </row>
    <row r="774" spans="1:1" x14ac:dyDescent="0.3">
      <c r="A774">
        <v>48</v>
      </c>
    </row>
    <row r="775" spans="1:1" x14ac:dyDescent="0.3">
      <c r="A775">
        <v>47</v>
      </c>
    </row>
    <row r="776" spans="1:1" x14ac:dyDescent="0.3">
      <c r="A776">
        <v>48</v>
      </c>
    </row>
    <row r="777" spans="1:1" x14ac:dyDescent="0.3">
      <c r="A777">
        <v>48</v>
      </c>
    </row>
    <row r="778" spans="1:1" x14ac:dyDescent="0.3">
      <c r="A778">
        <v>48</v>
      </c>
    </row>
    <row r="779" spans="1:1" x14ac:dyDescent="0.3">
      <c r="A779">
        <v>48</v>
      </c>
    </row>
    <row r="780" spans="1:1" x14ac:dyDescent="0.3">
      <c r="A780">
        <v>48</v>
      </c>
    </row>
    <row r="781" spans="1:1" x14ac:dyDescent="0.3">
      <c r="A781">
        <v>47</v>
      </c>
    </row>
    <row r="782" spans="1:1" x14ac:dyDescent="0.3">
      <c r="A782">
        <v>47</v>
      </c>
    </row>
    <row r="783" spans="1:1" x14ac:dyDescent="0.3">
      <c r="A783">
        <v>47</v>
      </c>
    </row>
    <row r="784" spans="1:1" x14ac:dyDescent="0.3">
      <c r="A784">
        <v>48</v>
      </c>
    </row>
    <row r="785" spans="1:1" x14ac:dyDescent="0.3">
      <c r="A785">
        <v>48</v>
      </c>
    </row>
    <row r="786" spans="1:1" x14ac:dyDescent="0.3">
      <c r="A786">
        <v>48</v>
      </c>
    </row>
    <row r="787" spans="1:1" x14ac:dyDescent="0.3">
      <c r="A787">
        <v>47</v>
      </c>
    </row>
    <row r="788" spans="1:1" x14ac:dyDescent="0.3">
      <c r="A788">
        <v>47</v>
      </c>
    </row>
    <row r="789" spans="1:1" x14ac:dyDescent="0.3">
      <c r="A789">
        <v>47</v>
      </c>
    </row>
    <row r="790" spans="1:1" x14ac:dyDescent="0.3">
      <c r="A790">
        <v>47</v>
      </c>
    </row>
    <row r="791" spans="1:1" x14ac:dyDescent="0.3">
      <c r="A791">
        <v>47</v>
      </c>
    </row>
    <row r="792" spans="1:1" x14ac:dyDescent="0.3">
      <c r="A792">
        <v>47</v>
      </c>
    </row>
    <row r="793" spans="1:1" x14ac:dyDescent="0.3">
      <c r="A793">
        <v>47</v>
      </c>
    </row>
    <row r="794" spans="1:1" x14ac:dyDescent="0.3">
      <c r="A794">
        <v>47</v>
      </c>
    </row>
    <row r="795" spans="1:1" x14ac:dyDescent="0.3">
      <c r="A795">
        <v>47</v>
      </c>
    </row>
    <row r="796" spans="1:1" x14ac:dyDescent="0.3">
      <c r="A796">
        <v>47</v>
      </c>
    </row>
    <row r="797" spans="1:1" x14ac:dyDescent="0.3">
      <c r="A797">
        <v>48</v>
      </c>
    </row>
    <row r="798" spans="1:1" x14ac:dyDescent="0.3">
      <c r="A798">
        <v>48</v>
      </c>
    </row>
    <row r="799" spans="1:1" x14ac:dyDescent="0.3">
      <c r="A799">
        <v>48</v>
      </c>
    </row>
    <row r="800" spans="1:1" x14ac:dyDescent="0.3">
      <c r="A800">
        <v>48</v>
      </c>
    </row>
    <row r="801" spans="1:1" x14ac:dyDescent="0.3">
      <c r="A801">
        <v>48</v>
      </c>
    </row>
    <row r="802" spans="1:1" x14ac:dyDescent="0.3">
      <c r="A802">
        <v>48</v>
      </c>
    </row>
    <row r="803" spans="1:1" x14ac:dyDescent="0.3">
      <c r="A803">
        <v>48</v>
      </c>
    </row>
    <row r="804" spans="1:1" x14ac:dyDescent="0.3">
      <c r="A804">
        <v>48</v>
      </c>
    </row>
    <row r="805" spans="1:1" x14ac:dyDescent="0.3">
      <c r="A805">
        <v>48</v>
      </c>
    </row>
    <row r="806" spans="1:1" x14ac:dyDescent="0.3">
      <c r="A806">
        <v>48</v>
      </c>
    </row>
    <row r="807" spans="1:1" x14ac:dyDescent="0.3">
      <c r="A807">
        <v>48</v>
      </c>
    </row>
    <row r="808" spans="1:1" x14ac:dyDescent="0.3">
      <c r="A808">
        <v>48</v>
      </c>
    </row>
    <row r="809" spans="1:1" x14ac:dyDescent="0.3">
      <c r="A809">
        <v>48</v>
      </c>
    </row>
    <row r="810" spans="1:1" x14ac:dyDescent="0.3">
      <c r="A810">
        <v>48</v>
      </c>
    </row>
    <row r="811" spans="1:1" x14ac:dyDescent="0.3">
      <c r="A811">
        <v>48</v>
      </c>
    </row>
    <row r="812" spans="1:1" x14ac:dyDescent="0.3">
      <c r="A812">
        <v>48</v>
      </c>
    </row>
    <row r="813" spans="1:1" x14ac:dyDescent="0.3">
      <c r="A813">
        <v>48</v>
      </c>
    </row>
    <row r="814" spans="1:1" x14ac:dyDescent="0.3">
      <c r="A814">
        <v>48</v>
      </c>
    </row>
    <row r="815" spans="1:1" x14ac:dyDescent="0.3">
      <c r="A815">
        <v>48</v>
      </c>
    </row>
    <row r="816" spans="1:1" x14ac:dyDescent="0.3">
      <c r="A816">
        <v>48</v>
      </c>
    </row>
    <row r="817" spans="1:1" x14ac:dyDescent="0.3">
      <c r="A817">
        <v>48</v>
      </c>
    </row>
    <row r="818" spans="1:1" x14ac:dyDescent="0.3">
      <c r="A818">
        <v>48</v>
      </c>
    </row>
    <row r="819" spans="1:1" x14ac:dyDescent="0.3">
      <c r="A819">
        <v>48</v>
      </c>
    </row>
    <row r="820" spans="1:1" x14ac:dyDescent="0.3">
      <c r="A820">
        <v>48</v>
      </c>
    </row>
    <row r="821" spans="1:1" x14ac:dyDescent="0.3">
      <c r="A821">
        <v>48</v>
      </c>
    </row>
    <row r="822" spans="1:1" x14ac:dyDescent="0.3">
      <c r="A822">
        <v>48</v>
      </c>
    </row>
    <row r="823" spans="1:1" x14ac:dyDescent="0.3">
      <c r="A823">
        <v>48</v>
      </c>
    </row>
    <row r="824" spans="1:1" x14ac:dyDescent="0.3">
      <c r="A824">
        <v>48</v>
      </c>
    </row>
    <row r="825" spans="1:1" x14ac:dyDescent="0.3">
      <c r="A825">
        <v>48</v>
      </c>
    </row>
    <row r="826" spans="1:1" x14ac:dyDescent="0.3">
      <c r="A826">
        <v>48</v>
      </c>
    </row>
    <row r="827" spans="1:1" x14ac:dyDescent="0.3">
      <c r="A827">
        <v>47</v>
      </c>
    </row>
    <row r="828" spans="1:1" x14ac:dyDescent="0.3">
      <c r="A828">
        <v>48</v>
      </c>
    </row>
    <row r="829" spans="1:1" x14ac:dyDescent="0.3">
      <c r="A829">
        <v>47</v>
      </c>
    </row>
    <row r="830" spans="1:1" x14ac:dyDescent="0.3">
      <c r="A830">
        <v>48</v>
      </c>
    </row>
    <row r="831" spans="1:1" x14ac:dyDescent="0.3">
      <c r="A831">
        <v>48</v>
      </c>
    </row>
    <row r="832" spans="1:1" x14ac:dyDescent="0.3">
      <c r="A832">
        <v>47</v>
      </c>
    </row>
    <row r="833" spans="1:1" x14ac:dyDescent="0.3">
      <c r="A833">
        <v>47</v>
      </c>
    </row>
    <row r="834" spans="1:1" x14ac:dyDescent="0.3">
      <c r="A834">
        <v>47</v>
      </c>
    </row>
    <row r="835" spans="1:1" x14ac:dyDescent="0.3">
      <c r="A835">
        <v>47</v>
      </c>
    </row>
    <row r="836" spans="1:1" x14ac:dyDescent="0.3">
      <c r="A836">
        <v>47</v>
      </c>
    </row>
    <row r="837" spans="1:1" x14ac:dyDescent="0.3">
      <c r="A837">
        <v>47</v>
      </c>
    </row>
    <row r="838" spans="1:1" x14ac:dyDescent="0.3">
      <c r="A838">
        <v>47</v>
      </c>
    </row>
    <row r="839" spans="1:1" x14ac:dyDescent="0.3">
      <c r="A839">
        <v>47</v>
      </c>
    </row>
    <row r="840" spans="1:1" x14ac:dyDescent="0.3">
      <c r="A840">
        <v>47</v>
      </c>
    </row>
    <row r="841" spans="1:1" x14ac:dyDescent="0.3">
      <c r="A841">
        <v>47</v>
      </c>
    </row>
    <row r="842" spans="1:1" x14ac:dyDescent="0.3">
      <c r="A842">
        <v>47</v>
      </c>
    </row>
    <row r="843" spans="1:1" x14ac:dyDescent="0.3">
      <c r="A843">
        <v>47</v>
      </c>
    </row>
    <row r="844" spans="1:1" x14ac:dyDescent="0.3">
      <c r="A844">
        <v>48</v>
      </c>
    </row>
    <row r="845" spans="1:1" x14ac:dyDescent="0.3">
      <c r="A845">
        <v>48</v>
      </c>
    </row>
    <row r="846" spans="1:1" x14ac:dyDescent="0.3">
      <c r="A846">
        <v>48</v>
      </c>
    </row>
    <row r="847" spans="1:1" x14ac:dyDescent="0.3">
      <c r="A847">
        <v>48</v>
      </c>
    </row>
    <row r="848" spans="1:1" x14ac:dyDescent="0.3">
      <c r="A848">
        <v>48</v>
      </c>
    </row>
    <row r="849" spans="1:1" x14ac:dyDescent="0.3">
      <c r="A849">
        <v>48</v>
      </c>
    </row>
    <row r="850" spans="1:1" x14ac:dyDescent="0.3">
      <c r="A850">
        <v>48</v>
      </c>
    </row>
    <row r="851" spans="1:1" x14ac:dyDescent="0.3">
      <c r="A851">
        <v>48</v>
      </c>
    </row>
    <row r="852" spans="1:1" x14ac:dyDescent="0.3">
      <c r="A852">
        <v>48</v>
      </c>
    </row>
    <row r="853" spans="1:1" x14ac:dyDescent="0.3">
      <c r="A853">
        <v>48</v>
      </c>
    </row>
    <row r="854" spans="1:1" x14ac:dyDescent="0.3">
      <c r="A854">
        <v>48</v>
      </c>
    </row>
    <row r="855" spans="1:1" x14ac:dyDescent="0.3">
      <c r="A855">
        <v>48</v>
      </c>
    </row>
    <row r="856" spans="1:1" x14ac:dyDescent="0.3">
      <c r="A856">
        <v>48</v>
      </c>
    </row>
    <row r="857" spans="1:1" x14ac:dyDescent="0.3">
      <c r="A857">
        <v>48</v>
      </c>
    </row>
    <row r="858" spans="1:1" x14ac:dyDescent="0.3">
      <c r="A858">
        <v>48</v>
      </c>
    </row>
    <row r="859" spans="1:1" x14ac:dyDescent="0.3">
      <c r="A859">
        <v>48</v>
      </c>
    </row>
    <row r="860" spans="1:1" x14ac:dyDescent="0.3">
      <c r="A860">
        <v>48</v>
      </c>
    </row>
    <row r="861" spans="1:1" x14ac:dyDescent="0.3">
      <c r="A861">
        <v>48</v>
      </c>
    </row>
    <row r="862" spans="1:1" x14ac:dyDescent="0.3">
      <c r="A862">
        <v>48</v>
      </c>
    </row>
    <row r="863" spans="1:1" x14ac:dyDescent="0.3">
      <c r="A863">
        <v>48</v>
      </c>
    </row>
    <row r="864" spans="1:1" x14ac:dyDescent="0.3">
      <c r="A864">
        <v>47</v>
      </c>
    </row>
    <row r="865" spans="1:1" x14ac:dyDescent="0.3">
      <c r="A865">
        <v>47</v>
      </c>
    </row>
    <row r="866" spans="1:1" x14ac:dyDescent="0.3">
      <c r="A866">
        <v>47</v>
      </c>
    </row>
    <row r="867" spans="1:1" x14ac:dyDescent="0.3">
      <c r="A867">
        <v>48</v>
      </c>
    </row>
    <row r="868" spans="1:1" x14ac:dyDescent="0.3">
      <c r="A868">
        <v>48</v>
      </c>
    </row>
    <row r="869" spans="1:1" x14ac:dyDescent="0.3">
      <c r="A869">
        <v>47</v>
      </c>
    </row>
    <row r="870" spans="1:1" x14ac:dyDescent="0.3">
      <c r="A870">
        <v>48</v>
      </c>
    </row>
    <row r="871" spans="1:1" x14ac:dyDescent="0.3">
      <c r="A871">
        <v>47</v>
      </c>
    </row>
    <row r="872" spans="1:1" x14ac:dyDescent="0.3">
      <c r="A872">
        <v>47</v>
      </c>
    </row>
    <row r="873" spans="1:1" x14ac:dyDescent="0.3">
      <c r="A873">
        <v>47</v>
      </c>
    </row>
    <row r="874" spans="1:1" x14ac:dyDescent="0.3">
      <c r="A874">
        <v>47</v>
      </c>
    </row>
    <row r="875" spans="1:1" x14ac:dyDescent="0.3">
      <c r="A875">
        <v>47</v>
      </c>
    </row>
    <row r="876" spans="1:1" x14ac:dyDescent="0.3">
      <c r="A876">
        <v>47</v>
      </c>
    </row>
    <row r="877" spans="1:1" x14ac:dyDescent="0.3">
      <c r="A877">
        <v>47</v>
      </c>
    </row>
    <row r="878" spans="1:1" x14ac:dyDescent="0.3">
      <c r="A878">
        <v>47</v>
      </c>
    </row>
    <row r="879" spans="1:1" x14ac:dyDescent="0.3">
      <c r="A879">
        <v>47</v>
      </c>
    </row>
    <row r="880" spans="1:1" x14ac:dyDescent="0.3">
      <c r="A880">
        <v>47</v>
      </c>
    </row>
    <row r="881" spans="1:1" x14ac:dyDescent="0.3">
      <c r="A881">
        <v>47</v>
      </c>
    </row>
    <row r="882" spans="1:1" x14ac:dyDescent="0.3">
      <c r="A882">
        <v>47</v>
      </c>
    </row>
    <row r="883" spans="1:1" x14ac:dyDescent="0.3">
      <c r="A883">
        <v>47</v>
      </c>
    </row>
    <row r="884" spans="1:1" x14ac:dyDescent="0.3">
      <c r="A884">
        <v>47</v>
      </c>
    </row>
    <row r="885" spans="1:1" x14ac:dyDescent="0.3">
      <c r="A885">
        <v>45</v>
      </c>
    </row>
    <row r="886" spans="1:1" x14ac:dyDescent="0.3">
      <c r="A886">
        <v>42</v>
      </c>
    </row>
    <row r="887" spans="1:1" x14ac:dyDescent="0.3">
      <c r="A887">
        <v>48</v>
      </c>
    </row>
    <row r="888" spans="1:1" x14ac:dyDescent="0.3">
      <c r="A888">
        <v>48</v>
      </c>
    </row>
    <row r="889" spans="1:1" x14ac:dyDescent="0.3">
      <c r="A889">
        <v>48</v>
      </c>
    </row>
    <row r="890" spans="1:1" x14ac:dyDescent="0.3">
      <c r="A890">
        <v>48</v>
      </c>
    </row>
    <row r="891" spans="1:1" x14ac:dyDescent="0.3">
      <c r="A891">
        <v>48</v>
      </c>
    </row>
    <row r="892" spans="1:1" x14ac:dyDescent="0.3">
      <c r="A892">
        <v>48</v>
      </c>
    </row>
    <row r="893" spans="1:1" x14ac:dyDescent="0.3">
      <c r="A893">
        <v>48</v>
      </c>
    </row>
    <row r="894" spans="1:1" x14ac:dyDescent="0.3">
      <c r="A894">
        <v>48</v>
      </c>
    </row>
    <row r="895" spans="1:1" x14ac:dyDescent="0.3">
      <c r="A895">
        <v>48</v>
      </c>
    </row>
    <row r="896" spans="1:1" x14ac:dyDescent="0.3">
      <c r="A896">
        <v>48</v>
      </c>
    </row>
    <row r="897" spans="1:1" x14ac:dyDescent="0.3">
      <c r="A897">
        <v>48</v>
      </c>
    </row>
    <row r="898" spans="1:1" x14ac:dyDescent="0.3">
      <c r="A898">
        <v>48</v>
      </c>
    </row>
    <row r="899" spans="1:1" x14ac:dyDescent="0.3">
      <c r="A899">
        <v>48</v>
      </c>
    </row>
    <row r="900" spans="1:1" x14ac:dyDescent="0.3">
      <c r="A900">
        <v>48</v>
      </c>
    </row>
    <row r="901" spans="1:1" x14ac:dyDescent="0.3">
      <c r="A901">
        <v>48</v>
      </c>
    </row>
    <row r="902" spans="1:1" x14ac:dyDescent="0.3">
      <c r="A902">
        <v>48</v>
      </c>
    </row>
    <row r="903" spans="1:1" x14ac:dyDescent="0.3">
      <c r="A903">
        <v>48</v>
      </c>
    </row>
    <row r="904" spans="1:1" x14ac:dyDescent="0.3">
      <c r="A904">
        <v>48</v>
      </c>
    </row>
    <row r="905" spans="1:1" x14ac:dyDescent="0.3">
      <c r="A905">
        <v>48</v>
      </c>
    </row>
    <row r="906" spans="1:1" x14ac:dyDescent="0.3">
      <c r="A906">
        <v>48</v>
      </c>
    </row>
    <row r="907" spans="1:1" x14ac:dyDescent="0.3">
      <c r="A907">
        <v>48</v>
      </c>
    </row>
    <row r="908" spans="1:1" x14ac:dyDescent="0.3">
      <c r="A908">
        <v>48</v>
      </c>
    </row>
    <row r="909" spans="1:1" x14ac:dyDescent="0.3">
      <c r="A909">
        <v>48</v>
      </c>
    </row>
    <row r="910" spans="1:1" x14ac:dyDescent="0.3">
      <c r="A910">
        <v>48</v>
      </c>
    </row>
    <row r="911" spans="1:1" x14ac:dyDescent="0.3">
      <c r="A911">
        <v>48</v>
      </c>
    </row>
    <row r="912" spans="1:1" x14ac:dyDescent="0.3">
      <c r="A912">
        <v>48</v>
      </c>
    </row>
    <row r="913" spans="1:1" x14ac:dyDescent="0.3">
      <c r="A913">
        <v>48</v>
      </c>
    </row>
    <row r="914" spans="1:1" x14ac:dyDescent="0.3">
      <c r="A914">
        <v>47</v>
      </c>
    </row>
    <row r="915" spans="1:1" x14ac:dyDescent="0.3">
      <c r="A915">
        <v>47</v>
      </c>
    </row>
    <row r="916" spans="1:1" x14ac:dyDescent="0.3">
      <c r="A916">
        <v>48</v>
      </c>
    </row>
    <row r="917" spans="1:1" x14ac:dyDescent="0.3">
      <c r="A917">
        <v>48</v>
      </c>
    </row>
    <row r="918" spans="1:1" x14ac:dyDescent="0.3">
      <c r="A918">
        <v>48</v>
      </c>
    </row>
    <row r="919" spans="1:1" x14ac:dyDescent="0.3">
      <c r="A919">
        <v>48</v>
      </c>
    </row>
    <row r="920" spans="1:1" x14ac:dyDescent="0.3">
      <c r="A920">
        <v>48</v>
      </c>
    </row>
    <row r="921" spans="1:1" x14ac:dyDescent="0.3">
      <c r="A921">
        <v>48</v>
      </c>
    </row>
    <row r="922" spans="1:1" x14ac:dyDescent="0.3">
      <c r="A922">
        <v>48</v>
      </c>
    </row>
    <row r="923" spans="1:1" x14ac:dyDescent="0.3">
      <c r="A923">
        <v>48</v>
      </c>
    </row>
    <row r="924" spans="1:1" x14ac:dyDescent="0.3">
      <c r="A924">
        <v>48</v>
      </c>
    </row>
    <row r="925" spans="1:1" x14ac:dyDescent="0.3">
      <c r="A925">
        <v>48</v>
      </c>
    </row>
    <row r="926" spans="1:1" x14ac:dyDescent="0.3">
      <c r="A926">
        <v>48</v>
      </c>
    </row>
    <row r="927" spans="1:1" x14ac:dyDescent="0.3">
      <c r="A927">
        <v>48</v>
      </c>
    </row>
    <row r="928" spans="1:1" x14ac:dyDescent="0.3">
      <c r="A928">
        <v>48</v>
      </c>
    </row>
    <row r="929" spans="1:1" x14ac:dyDescent="0.3">
      <c r="A929">
        <v>48</v>
      </c>
    </row>
    <row r="930" spans="1:1" x14ac:dyDescent="0.3">
      <c r="A930">
        <v>48</v>
      </c>
    </row>
    <row r="931" spans="1:1" x14ac:dyDescent="0.3">
      <c r="A931">
        <v>48</v>
      </c>
    </row>
    <row r="932" spans="1:1" x14ac:dyDescent="0.3">
      <c r="A932">
        <v>48</v>
      </c>
    </row>
    <row r="933" spans="1:1" x14ac:dyDescent="0.3">
      <c r="A933">
        <v>47</v>
      </c>
    </row>
    <row r="934" spans="1:1" x14ac:dyDescent="0.3">
      <c r="A934">
        <v>48</v>
      </c>
    </row>
    <row r="935" spans="1:1" x14ac:dyDescent="0.3">
      <c r="A935">
        <v>48</v>
      </c>
    </row>
    <row r="936" spans="1:1" x14ac:dyDescent="0.3">
      <c r="A936">
        <v>48</v>
      </c>
    </row>
    <row r="937" spans="1:1" x14ac:dyDescent="0.3">
      <c r="A937">
        <v>48</v>
      </c>
    </row>
    <row r="938" spans="1:1" x14ac:dyDescent="0.3">
      <c r="A938">
        <v>48</v>
      </c>
    </row>
    <row r="939" spans="1:1" x14ac:dyDescent="0.3">
      <c r="A939">
        <v>48</v>
      </c>
    </row>
    <row r="940" spans="1:1" x14ac:dyDescent="0.3">
      <c r="A940">
        <v>48</v>
      </c>
    </row>
    <row r="941" spans="1:1" x14ac:dyDescent="0.3">
      <c r="A941">
        <v>47</v>
      </c>
    </row>
    <row r="942" spans="1:1" x14ac:dyDescent="0.3">
      <c r="A942">
        <v>48</v>
      </c>
    </row>
    <row r="943" spans="1:1" x14ac:dyDescent="0.3">
      <c r="A943">
        <v>48</v>
      </c>
    </row>
    <row r="944" spans="1:1" x14ac:dyDescent="0.3">
      <c r="A944">
        <v>48</v>
      </c>
    </row>
    <row r="945" spans="1:1" x14ac:dyDescent="0.3">
      <c r="A945">
        <v>48</v>
      </c>
    </row>
    <row r="946" spans="1:1" x14ac:dyDescent="0.3">
      <c r="A946">
        <v>48</v>
      </c>
    </row>
    <row r="947" spans="1:1" x14ac:dyDescent="0.3">
      <c r="A947">
        <v>48</v>
      </c>
    </row>
    <row r="948" spans="1:1" x14ac:dyDescent="0.3">
      <c r="A948">
        <v>48</v>
      </c>
    </row>
    <row r="949" spans="1:1" x14ac:dyDescent="0.3">
      <c r="A949">
        <v>48</v>
      </c>
    </row>
    <row r="950" spans="1:1" x14ac:dyDescent="0.3">
      <c r="A950">
        <v>48</v>
      </c>
    </row>
    <row r="951" spans="1:1" x14ac:dyDescent="0.3">
      <c r="A951">
        <v>48</v>
      </c>
    </row>
    <row r="952" spans="1:1" x14ac:dyDescent="0.3">
      <c r="A952">
        <v>48</v>
      </c>
    </row>
    <row r="953" spans="1:1" x14ac:dyDescent="0.3">
      <c r="A953">
        <v>48</v>
      </c>
    </row>
    <row r="954" spans="1:1" x14ac:dyDescent="0.3">
      <c r="A954">
        <v>48</v>
      </c>
    </row>
    <row r="955" spans="1:1" x14ac:dyDescent="0.3">
      <c r="A955">
        <v>48</v>
      </c>
    </row>
    <row r="956" spans="1:1" x14ac:dyDescent="0.3">
      <c r="A956">
        <v>48</v>
      </c>
    </row>
    <row r="957" spans="1:1" x14ac:dyDescent="0.3">
      <c r="A957">
        <v>48</v>
      </c>
    </row>
    <row r="958" spans="1:1" x14ac:dyDescent="0.3">
      <c r="A958">
        <v>48</v>
      </c>
    </row>
    <row r="959" spans="1:1" x14ac:dyDescent="0.3">
      <c r="A959">
        <v>47</v>
      </c>
    </row>
    <row r="960" spans="1:1" x14ac:dyDescent="0.3">
      <c r="A960">
        <v>48</v>
      </c>
    </row>
    <row r="961" spans="1:1" x14ac:dyDescent="0.3">
      <c r="A961">
        <v>48</v>
      </c>
    </row>
    <row r="962" spans="1:1" x14ac:dyDescent="0.3">
      <c r="A962">
        <v>48</v>
      </c>
    </row>
    <row r="963" spans="1:1" x14ac:dyDescent="0.3">
      <c r="A963">
        <v>48</v>
      </c>
    </row>
    <row r="964" spans="1:1" x14ac:dyDescent="0.3">
      <c r="A964">
        <v>48</v>
      </c>
    </row>
    <row r="965" spans="1:1" x14ac:dyDescent="0.3">
      <c r="A965">
        <v>48</v>
      </c>
    </row>
    <row r="966" spans="1:1" x14ac:dyDescent="0.3">
      <c r="A966">
        <v>48</v>
      </c>
    </row>
    <row r="967" spans="1:1" x14ac:dyDescent="0.3">
      <c r="A967">
        <v>47</v>
      </c>
    </row>
    <row r="968" spans="1:1" x14ac:dyDescent="0.3">
      <c r="A968">
        <v>47</v>
      </c>
    </row>
    <row r="969" spans="1:1" x14ac:dyDescent="0.3">
      <c r="A969">
        <v>48</v>
      </c>
    </row>
    <row r="970" spans="1:1" x14ac:dyDescent="0.3">
      <c r="A970">
        <v>48</v>
      </c>
    </row>
    <row r="971" spans="1:1" x14ac:dyDescent="0.3">
      <c r="A971">
        <v>48</v>
      </c>
    </row>
    <row r="972" spans="1:1" x14ac:dyDescent="0.3">
      <c r="A972">
        <v>48</v>
      </c>
    </row>
    <row r="973" spans="1:1" x14ac:dyDescent="0.3">
      <c r="A973">
        <v>48</v>
      </c>
    </row>
    <row r="974" spans="1:1" x14ac:dyDescent="0.3">
      <c r="A974">
        <v>48</v>
      </c>
    </row>
    <row r="975" spans="1:1" x14ac:dyDescent="0.3">
      <c r="A975">
        <v>48</v>
      </c>
    </row>
    <row r="976" spans="1:1" x14ac:dyDescent="0.3">
      <c r="A976">
        <v>47</v>
      </c>
    </row>
    <row r="977" spans="1:1" x14ac:dyDescent="0.3">
      <c r="A977">
        <v>47</v>
      </c>
    </row>
    <row r="978" spans="1:1" x14ac:dyDescent="0.3">
      <c r="A978">
        <v>47</v>
      </c>
    </row>
    <row r="979" spans="1:1" x14ac:dyDescent="0.3">
      <c r="A979">
        <v>48</v>
      </c>
    </row>
    <row r="980" spans="1:1" x14ac:dyDescent="0.3">
      <c r="A980">
        <v>48</v>
      </c>
    </row>
    <row r="981" spans="1:1" x14ac:dyDescent="0.3">
      <c r="A981">
        <v>48</v>
      </c>
    </row>
    <row r="982" spans="1:1" x14ac:dyDescent="0.3">
      <c r="A982">
        <v>48</v>
      </c>
    </row>
    <row r="983" spans="1:1" x14ac:dyDescent="0.3">
      <c r="A983">
        <v>48</v>
      </c>
    </row>
    <row r="984" spans="1:1" x14ac:dyDescent="0.3">
      <c r="A984">
        <v>48</v>
      </c>
    </row>
    <row r="985" spans="1:1" x14ac:dyDescent="0.3">
      <c r="A985">
        <v>48</v>
      </c>
    </row>
    <row r="986" spans="1:1" x14ac:dyDescent="0.3">
      <c r="A986">
        <v>48</v>
      </c>
    </row>
    <row r="987" spans="1:1" x14ac:dyDescent="0.3">
      <c r="A987">
        <v>48</v>
      </c>
    </row>
    <row r="988" spans="1:1" x14ac:dyDescent="0.3">
      <c r="A988">
        <v>48</v>
      </c>
    </row>
    <row r="989" spans="1:1" x14ac:dyDescent="0.3">
      <c r="A989">
        <v>48</v>
      </c>
    </row>
    <row r="990" spans="1:1" x14ac:dyDescent="0.3">
      <c r="A990">
        <v>48</v>
      </c>
    </row>
    <row r="991" spans="1:1" x14ac:dyDescent="0.3">
      <c r="A991">
        <v>48</v>
      </c>
    </row>
    <row r="992" spans="1:1" x14ac:dyDescent="0.3">
      <c r="A992">
        <v>48</v>
      </c>
    </row>
    <row r="993" spans="1:1" x14ac:dyDescent="0.3">
      <c r="A993">
        <v>48</v>
      </c>
    </row>
    <row r="994" spans="1:1" x14ac:dyDescent="0.3">
      <c r="A994">
        <v>48</v>
      </c>
    </row>
    <row r="995" spans="1:1" x14ac:dyDescent="0.3">
      <c r="A995">
        <v>48</v>
      </c>
    </row>
    <row r="996" spans="1:1" x14ac:dyDescent="0.3">
      <c r="A996">
        <v>48</v>
      </c>
    </row>
    <row r="997" spans="1:1" x14ac:dyDescent="0.3">
      <c r="A997">
        <v>48</v>
      </c>
    </row>
    <row r="998" spans="1:1" x14ac:dyDescent="0.3">
      <c r="A998">
        <v>48</v>
      </c>
    </row>
    <row r="999" spans="1:1" x14ac:dyDescent="0.3">
      <c r="A999">
        <v>48</v>
      </c>
    </row>
    <row r="1000" spans="1:1" x14ac:dyDescent="0.3">
      <c r="A1000">
        <v>48</v>
      </c>
    </row>
    <row r="1001" spans="1:1" x14ac:dyDescent="0.3">
      <c r="A1001">
        <v>48</v>
      </c>
    </row>
    <row r="1002" spans="1:1" x14ac:dyDescent="0.3">
      <c r="A1002">
        <v>48</v>
      </c>
    </row>
    <row r="1003" spans="1:1" x14ac:dyDescent="0.3">
      <c r="A1003">
        <v>48</v>
      </c>
    </row>
    <row r="1004" spans="1:1" x14ac:dyDescent="0.3">
      <c r="A1004">
        <v>47</v>
      </c>
    </row>
    <row r="1005" spans="1:1" x14ac:dyDescent="0.3">
      <c r="A1005">
        <v>47</v>
      </c>
    </row>
    <row r="1006" spans="1:1" x14ac:dyDescent="0.3">
      <c r="A1006">
        <v>48</v>
      </c>
    </row>
    <row r="1007" spans="1:1" x14ac:dyDescent="0.3">
      <c r="A1007">
        <v>48</v>
      </c>
    </row>
    <row r="1008" spans="1:1" x14ac:dyDescent="0.3">
      <c r="A1008">
        <v>48</v>
      </c>
    </row>
    <row r="1009" spans="1:1" x14ac:dyDescent="0.3">
      <c r="A1009">
        <v>48</v>
      </c>
    </row>
    <row r="1010" spans="1:1" x14ac:dyDescent="0.3">
      <c r="A1010">
        <v>48</v>
      </c>
    </row>
    <row r="1011" spans="1:1" x14ac:dyDescent="0.3">
      <c r="A1011">
        <v>48</v>
      </c>
    </row>
    <row r="1012" spans="1:1" x14ac:dyDescent="0.3">
      <c r="A1012">
        <v>47</v>
      </c>
    </row>
    <row r="1013" spans="1:1" x14ac:dyDescent="0.3">
      <c r="A1013">
        <v>47</v>
      </c>
    </row>
    <row r="1014" spans="1:1" x14ac:dyDescent="0.3">
      <c r="A1014">
        <v>47</v>
      </c>
    </row>
    <row r="1015" spans="1:1" x14ac:dyDescent="0.3">
      <c r="A1015">
        <v>47</v>
      </c>
    </row>
    <row r="1016" spans="1:1" x14ac:dyDescent="0.3">
      <c r="A1016">
        <v>48</v>
      </c>
    </row>
    <row r="1017" spans="1:1" x14ac:dyDescent="0.3">
      <c r="A1017">
        <v>48</v>
      </c>
    </row>
    <row r="1018" spans="1:1" x14ac:dyDescent="0.3">
      <c r="A1018">
        <v>48</v>
      </c>
    </row>
    <row r="1019" spans="1:1" x14ac:dyDescent="0.3">
      <c r="A1019">
        <v>48</v>
      </c>
    </row>
    <row r="1020" spans="1:1" x14ac:dyDescent="0.3">
      <c r="A1020">
        <v>47</v>
      </c>
    </row>
    <row r="1021" spans="1:1" x14ac:dyDescent="0.3">
      <c r="A1021">
        <v>48</v>
      </c>
    </row>
    <row r="1022" spans="1:1" x14ac:dyDescent="0.3">
      <c r="A1022">
        <v>47</v>
      </c>
    </row>
    <row r="1023" spans="1:1" x14ac:dyDescent="0.3">
      <c r="A1023">
        <v>47</v>
      </c>
    </row>
    <row r="1024" spans="1:1" x14ac:dyDescent="0.3">
      <c r="A1024">
        <v>47</v>
      </c>
    </row>
    <row r="1025" spans="1:1" x14ac:dyDescent="0.3">
      <c r="A1025">
        <v>47</v>
      </c>
    </row>
    <row r="1026" spans="1:1" x14ac:dyDescent="0.3">
      <c r="A1026">
        <v>48</v>
      </c>
    </row>
    <row r="1027" spans="1:1" x14ac:dyDescent="0.3">
      <c r="A1027">
        <v>48</v>
      </c>
    </row>
    <row r="1028" spans="1:1" x14ac:dyDescent="0.3">
      <c r="A1028">
        <v>48</v>
      </c>
    </row>
    <row r="1029" spans="1:1" x14ac:dyDescent="0.3">
      <c r="A1029">
        <v>48</v>
      </c>
    </row>
    <row r="1030" spans="1:1" x14ac:dyDescent="0.3">
      <c r="A1030">
        <v>48</v>
      </c>
    </row>
    <row r="1031" spans="1:1" x14ac:dyDescent="0.3">
      <c r="A1031">
        <v>48</v>
      </c>
    </row>
    <row r="1032" spans="1:1" x14ac:dyDescent="0.3">
      <c r="A1032">
        <v>48</v>
      </c>
    </row>
    <row r="1033" spans="1:1" x14ac:dyDescent="0.3">
      <c r="A1033">
        <v>48</v>
      </c>
    </row>
    <row r="1034" spans="1:1" x14ac:dyDescent="0.3">
      <c r="A1034">
        <v>48</v>
      </c>
    </row>
    <row r="1035" spans="1:1" x14ac:dyDescent="0.3">
      <c r="A1035">
        <v>48</v>
      </c>
    </row>
    <row r="1036" spans="1:1" x14ac:dyDescent="0.3">
      <c r="A1036">
        <v>48</v>
      </c>
    </row>
    <row r="1037" spans="1:1" x14ac:dyDescent="0.3">
      <c r="A1037">
        <v>48</v>
      </c>
    </row>
    <row r="1038" spans="1:1" x14ac:dyDescent="0.3">
      <c r="A1038">
        <v>48</v>
      </c>
    </row>
    <row r="1039" spans="1:1" x14ac:dyDescent="0.3">
      <c r="A1039">
        <v>48</v>
      </c>
    </row>
    <row r="1040" spans="1:1" x14ac:dyDescent="0.3">
      <c r="A1040">
        <v>48</v>
      </c>
    </row>
    <row r="1041" spans="1:1" x14ac:dyDescent="0.3">
      <c r="A1041">
        <v>48</v>
      </c>
    </row>
    <row r="1042" spans="1:1" x14ac:dyDescent="0.3">
      <c r="A1042">
        <v>48</v>
      </c>
    </row>
    <row r="1043" spans="1:1" x14ac:dyDescent="0.3">
      <c r="A1043">
        <v>48</v>
      </c>
    </row>
    <row r="1044" spans="1:1" x14ac:dyDescent="0.3">
      <c r="A1044">
        <v>48</v>
      </c>
    </row>
    <row r="1045" spans="1:1" x14ac:dyDescent="0.3">
      <c r="A1045">
        <v>48</v>
      </c>
    </row>
    <row r="1046" spans="1:1" x14ac:dyDescent="0.3">
      <c r="A1046">
        <v>48</v>
      </c>
    </row>
    <row r="1047" spans="1:1" x14ac:dyDescent="0.3">
      <c r="A1047">
        <v>48</v>
      </c>
    </row>
    <row r="1048" spans="1:1" x14ac:dyDescent="0.3">
      <c r="A1048">
        <v>48</v>
      </c>
    </row>
    <row r="1049" spans="1:1" x14ac:dyDescent="0.3">
      <c r="A1049">
        <v>48</v>
      </c>
    </row>
    <row r="1050" spans="1:1" x14ac:dyDescent="0.3">
      <c r="A1050">
        <v>48</v>
      </c>
    </row>
    <row r="1051" spans="1:1" x14ac:dyDescent="0.3">
      <c r="A1051">
        <v>48</v>
      </c>
    </row>
    <row r="1052" spans="1:1" x14ac:dyDescent="0.3">
      <c r="A1052">
        <v>48</v>
      </c>
    </row>
    <row r="1053" spans="1:1" x14ac:dyDescent="0.3">
      <c r="A1053">
        <v>47</v>
      </c>
    </row>
    <row r="1054" spans="1:1" x14ac:dyDescent="0.3">
      <c r="A1054">
        <v>48</v>
      </c>
    </row>
    <row r="1055" spans="1:1" x14ac:dyDescent="0.3">
      <c r="A1055">
        <v>48</v>
      </c>
    </row>
    <row r="1056" spans="1:1" x14ac:dyDescent="0.3">
      <c r="A1056">
        <v>48</v>
      </c>
    </row>
    <row r="1057" spans="1:1" x14ac:dyDescent="0.3">
      <c r="A1057">
        <v>48</v>
      </c>
    </row>
    <row r="1058" spans="1:1" x14ac:dyDescent="0.3">
      <c r="A1058">
        <v>48</v>
      </c>
    </row>
    <row r="1059" spans="1:1" x14ac:dyDescent="0.3">
      <c r="A1059">
        <v>47</v>
      </c>
    </row>
    <row r="1060" spans="1:1" x14ac:dyDescent="0.3">
      <c r="A1060">
        <v>47</v>
      </c>
    </row>
    <row r="1061" spans="1:1" x14ac:dyDescent="0.3">
      <c r="A1061">
        <v>47</v>
      </c>
    </row>
    <row r="1062" spans="1:1" x14ac:dyDescent="0.3">
      <c r="A1062">
        <v>48</v>
      </c>
    </row>
    <row r="1063" spans="1:1" x14ac:dyDescent="0.3">
      <c r="A1063">
        <v>48</v>
      </c>
    </row>
    <row r="1064" spans="1:1" x14ac:dyDescent="0.3">
      <c r="A1064">
        <v>48</v>
      </c>
    </row>
    <row r="1065" spans="1:1" x14ac:dyDescent="0.3">
      <c r="A1065">
        <v>48</v>
      </c>
    </row>
    <row r="1066" spans="1:1" x14ac:dyDescent="0.3">
      <c r="A1066">
        <v>47</v>
      </c>
    </row>
    <row r="1067" spans="1:1" x14ac:dyDescent="0.3">
      <c r="A1067">
        <v>47</v>
      </c>
    </row>
    <row r="1068" spans="1:1" x14ac:dyDescent="0.3">
      <c r="A1068">
        <v>47</v>
      </c>
    </row>
    <row r="1069" spans="1:1" x14ac:dyDescent="0.3">
      <c r="A1069">
        <v>47</v>
      </c>
    </row>
    <row r="1070" spans="1:1" x14ac:dyDescent="0.3">
      <c r="A1070">
        <v>48</v>
      </c>
    </row>
    <row r="1071" spans="1:1" x14ac:dyDescent="0.3">
      <c r="A1071">
        <v>47</v>
      </c>
    </row>
    <row r="1072" spans="1:1" x14ac:dyDescent="0.3">
      <c r="A1072">
        <v>47</v>
      </c>
    </row>
    <row r="1073" spans="1:1" x14ac:dyDescent="0.3">
      <c r="A1073">
        <v>48</v>
      </c>
    </row>
    <row r="1074" spans="1:1" x14ac:dyDescent="0.3">
      <c r="A1074">
        <v>47</v>
      </c>
    </row>
    <row r="1075" spans="1:1" x14ac:dyDescent="0.3">
      <c r="A1075">
        <v>47</v>
      </c>
    </row>
    <row r="1076" spans="1:1" x14ac:dyDescent="0.3">
      <c r="A1076">
        <v>47</v>
      </c>
    </row>
    <row r="1077" spans="1:1" x14ac:dyDescent="0.3">
      <c r="A1077">
        <v>47</v>
      </c>
    </row>
    <row r="1078" spans="1:1" x14ac:dyDescent="0.3">
      <c r="A1078">
        <v>48</v>
      </c>
    </row>
    <row r="1079" spans="1:1" x14ac:dyDescent="0.3">
      <c r="A1079">
        <v>48</v>
      </c>
    </row>
    <row r="1080" spans="1:1" x14ac:dyDescent="0.3">
      <c r="A1080">
        <v>48</v>
      </c>
    </row>
    <row r="1081" spans="1:1" x14ac:dyDescent="0.3">
      <c r="A1081">
        <v>48</v>
      </c>
    </row>
    <row r="1082" spans="1:1" x14ac:dyDescent="0.3">
      <c r="A1082">
        <v>48</v>
      </c>
    </row>
    <row r="1083" spans="1:1" x14ac:dyDescent="0.3">
      <c r="A1083">
        <v>48</v>
      </c>
    </row>
    <row r="1084" spans="1:1" x14ac:dyDescent="0.3">
      <c r="A1084">
        <v>48</v>
      </c>
    </row>
    <row r="1085" spans="1:1" x14ac:dyDescent="0.3">
      <c r="A1085">
        <v>48</v>
      </c>
    </row>
    <row r="1086" spans="1:1" x14ac:dyDescent="0.3">
      <c r="A1086">
        <v>48</v>
      </c>
    </row>
    <row r="1087" spans="1:1" x14ac:dyDescent="0.3">
      <c r="A1087">
        <v>48</v>
      </c>
    </row>
    <row r="1088" spans="1:1" x14ac:dyDescent="0.3">
      <c r="A1088">
        <v>48</v>
      </c>
    </row>
    <row r="1089" spans="1:1" x14ac:dyDescent="0.3">
      <c r="A1089">
        <v>48</v>
      </c>
    </row>
    <row r="1090" spans="1:1" x14ac:dyDescent="0.3">
      <c r="A1090">
        <v>48</v>
      </c>
    </row>
    <row r="1091" spans="1:1" x14ac:dyDescent="0.3">
      <c r="A1091">
        <v>48</v>
      </c>
    </row>
    <row r="1092" spans="1:1" x14ac:dyDescent="0.3">
      <c r="A1092">
        <v>48</v>
      </c>
    </row>
    <row r="1093" spans="1:1" x14ac:dyDescent="0.3">
      <c r="A1093">
        <v>48</v>
      </c>
    </row>
    <row r="1094" spans="1:1" x14ac:dyDescent="0.3">
      <c r="A1094">
        <v>48</v>
      </c>
    </row>
    <row r="1095" spans="1:1" x14ac:dyDescent="0.3">
      <c r="A1095">
        <v>48</v>
      </c>
    </row>
    <row r="1096" spans="1:1" x14ac:dyDescent="0.3">
      <c r="A1096">
        <v>48</v>
      </c>
    </row>
    <row r="1097" spans="1:1" x14ac:dyDescent="0.3">
      <c r="A1097">
        <v>48</v>
      </c>
    </row>
    <row r="1098" spans="1:1" x14ac:dyDescent="0.3">
      <c r="A1098">
        <v>47</v>
      </c>
    </row>
    <row r="1099" spans="1:1" x14ac:dyDescent="0.3">
      <c r="A1099">
        <v>48</v>
      </c>
    </row>
    <row r="1100" spans="1:1" x14ac:dyDescent="0.3">
      <c r="A1100">
        <v>48</v>
      </c>
    </row>
    <row r="1101" spans="1:1" x14ac:dyDescent="0.3">
      <c r="A1101">
        <v>48</v>
      </c>
    </row>
    <row r="1102" spans="1:1" x14ac:dyDescent="0.3">
      <c r="A1102">
        <v>48</v>
      </c>
    </row>
    <row r="1103" spans="1:1" x14ac:dyDescent="0.3">
      <c r="A1103">
        <v>47</v>
      </c>
    </row>
    <row r="1104" spans="1:1" x14ac:dyDescent="0.3">
      <c r="A1104">
        <v>47</v>
      </c>
    </row>
    <row r="1105" spans="1:1" x14ac:dyDescent="0.3">
      <c r="A1105">
        <v>47</v>
      </c>
    </row>
    <row r="1106" spans="1:1" x14ac:dyDescent="0.3">
      <c r="A1106">
        <v>48</v>
      </c>
    </row>
    <row r="1107" spans="1:1" x14ac:dyDescent="0.3">
      <c r="A1107">
        <v>48</v>
      </c>
    </row>
    <row r="1108" spans="1:1" x14ac:dyDescent="0.3">
      <c r="A1108">
        <v>48</v>
      </c>
    </row>
    <row r="1109" spans="1:1" x14ac:dyDescent="0.3">
      <c r="A1109">
        <v>48</v>
      </c>
    </row>
    <row r="1110" spans="1:1" x14ac:dyDescent="0.3">
      <c r="A1110">
        <v>47</v>
      </c>
    </row>
    <row r="1111" spans="1:1" x14ac:dyDescent="0.3">
      <c r="A1111">
        <v>47</v>
      </c>
    </row>
    <row r="1112" spans="1:1" x14ac:dyDescent="0.3">
      <c r="A1112">
        <v>47</v>
      </c>
    </row>
    <row r="1113" spans="1:1" x14ac:dyDescent="0.3">
      <c r="A1113">
        <v>48</v>
      </c>
    </row>
    <row r="1114" spans="1:1" x14ac:dyDescent="0.3">
      <c r="A1114">
        <v>48</v>
      </c>
    </row>
    <row r="1115" spans="1:1" x14ac:dyDescent="0.3">
      <c r="A1115">
        <v>47</v>
      </c>
    </row>
    <row r="1116" spans="1:1" x14ac:dyDescent="0.3">
      <c r="A1116">
        <v>47</v>
      </c>
    </row>
    <row r="1117" spans="1:1" x14ac:dyDescent="0.3">
      <c r="A1117">
        <v>47</v>
      </c>
    </row>
    <row r="1118" spans="1:1" x14ac:dyDescent="0.3">
      <c r="A1118">
        <v>47</v>
      </c>
    </row>
    <row r="1119" spans="1:1" x14ac:dyDescent="0.3">
      <c r="A1119">
        <v>47</v>
      </c>
    </row>
    <row r="1120" spans="1:1" x14ac:dyDescent="0.3">
      <c r="A1120">
        <v>47</v>
      </c>
    </row>
    <row r="1121" spans="1:1" x14ac:dyDescent="0.3">
      <c r="A1121">
        <v>48</v>
      </c>
    </row>
    <row r="1122" spans="1:1" x14ac:dyDescent="0.3">
      <c r="A1122">
        <v>48</v>
      </c>
    </row>
    <row r="1123" spans="1:1" x14ac:dyDescent="0.3">
      <c r="A1123">
        <v>47</v>
      </c>
    </row>
    <row r="1124" spans="1:1" x14ac:dyDescent="0.3">
      <c r="A1124">
        <v>47</v>
      </c>
    </row>
    <row r="1125" spans="1:1" x14ac:dyDescent="0.3">
      <c r="A1125">
        <v>47</v>
      </c>
    </row>
    <row r="1126" spans="1:1" x14ac:dyDescent="0.3">
      <c r="A1126">
        <v>47</v>
      </c>
    </row>
    <row r="1127" spans="1:1" x14ac:dyDescent="0.3">
      <c r="A1127">
        <v>47</v>
      </c>
    </row>
    <row r="1128" spans="1:1" x14ac:dyDescent="0.3">
      <c r="A1128">
        <v>48</v>
      </c>
    </row>
    <row r="1129" spans="1:1" x14ac:dyDescent="0.3">
      <c r="A1129">
        <v>47</v>
      </c>
    </row>
    <row r="1130" spans="1:1" x14ac:dyDescent="0.3">
      <c r="A1130">
        <v>47</v>
      </c>
    </row>
    <row r="1131" spans="1:1" x14ac:dyDescent="0.3">
      <c r="A1131">
        <v>47</v>
      </c>
    </row>
    <row r="1132" spans="1:1" x14ac:dyDescent="0.3">
      <c r="A1132">
        <v>47</v>
      </c>
    </row>
    <row r="1133" spans="1:1" x14ac:dyDescent="0.3">
      <c r="A1133">
        <v>48</v>
      </c>
    </row>
    <row r="1134" spans="1:1" x14ac:dyDescent="0.3">
      <c r="A1134">
        <v>48</v>
      </c>
    </row>
    <row r="1135" spans="1:1" x14ac:dyDescent="0.3">
      <c r="A1135">
        <v>48</v>
      </c>
    </row>
    <row r="1136" spans="1:1" x14ac:dyDescent="0.3">
      <c r="A1136">
        <v>48</v>
      </c>
    </row>
    <row r="1137" spans="1:1" x14ac:dyDescent="0.3">
      <c r="A1137">
        <v>48</v>
      </c>
    </row>
    <row r="1138" spans="1:1" x14ac:dyDescent="0.3">
      <c r="A1138">
        <v>48</v>
      </c>
    </row>
    <row r="1139" spans="1:1" x14ac:dyDescent="0.3">
      <c r="A1139">
        <v>48</v>
      </c>
    </row>
    <row r="1140" spans="1:1" x14ac:dyDescent="0.3">
      <c r="A1140">
        <v>48</v>
      </c>
    </row>
    <row r="1141" spans="1:1" x14ac:dyDescent="0.3">
      <c r="A1141">
        <v>48</v>
      </c>
    </row>
    <row r="1142" spans="1:1" x14ac:dyDescent="0.3">
      <c r="A1142">
        <v>48</v>
      </c>
    </row>
    <row r="1143" spans="1:1" x14ac:dyDescent="0.3">
      <c r="A1143">
        <v>48</v>
      </c>
    </row>
    <row r="1144" spans="1:1" x14ac:dyDescent="0.3">
      <c r="A1144">
        <v>48</v>
      </c>
    </row>
    <row r="1145" spans="1:1" x14ac:dyDescent="0.3">
      <c r="A1145">
        <v>48</v>
      </c>
    </row>
    <row r="1146" spans="1:1" x14ac:dyDescent="0.3">
      <c r="A1146">
        <v>48</v>
      </c>
    </row>
    <row r="1147" spans="1:1" x14ac:dyDescent="0.3">
      <c r="A1147">
        <v>48</v>
      </c>
    </row>
    <row r="1148" spans="1:1" x14ac:dyDescent="0.3">
      <c r="A1148">
        <v>48</v>
      </c>
    </row>
    <row r="1149" spans="1:1" x14ac:dyDescent="0.3">
      <c r="A1149">
        <v>48</v>
      </c>
    </row>
    <row r="1150" spans="1:1" x14ac:dyDescent="0.3">
      <c r="A1150">
        <v>48</v>
      </c>
    </row>
    <row r="1151" spans="1:1" x14ac:dyDescent="0.3">
      <c r="A1151">
        <v>48</v>
      </c>
    </row>
    <row r="1152" spans="1:1" x14ac:dyDescent="0.3">
      <c r="A1152">
        <v>47</v>
      </c>
    </row>
    <row r="1153" spans="1:1" x14ac:dyDescent="0.3">
      <c r="A1153">
        <v>48</v>
      </c>
    </row>
    <row r="1154" spans="1:1" x14ac:dyDescent="0.3">
      <c r="A1154">
        <v>48</v>
      </c>
    </row>
    <row r="1155" spans="1:1" x14ac:dyDescent="0.3">
      <c r="A1155">
        <v>48</v>
      </c>
    </row>
    <row r="1156" spans="1:1" x14ac:dyDescent="0.3">
      <c r="A1156">
        <v>47</v>
      </c>
    </row>
    <row r="1157" spans="1:1" x14ac:dyDescent="0.3">
      <c r="A1157">
        <v>47</v>
      </c>
    </row>
    <row r="1158" spans="1:1" x14ac:dyDescent="0.3">
      <c r="A1158">
        <v>47</v>
      </c>
    </row>
    <row r="1159" spans="1:1" x14ac:dyDescent="0.3">
      <c r="A1159">
        <v>48</v>
      </c>
    </row>
    <row r="1160" spans="1:1" x14ac:dyDescent="0.3">
      <c r="A1160">
        <v>48</v>
      </c>
    </row>
    <row r="1161" spans="1:1" x14ac:dyDescent="0.3">
      <c r="A1161">
        <v>47</v>
      </c>
    </row>
    <row r="1162" spans="1:1" x14ac:dyDescent="0.3">
      <c r="A1162">
        <v>47</v>
      </c>
    </row>
    <row r="1163" spans="1:1" x14ac:dyDescent="0.3">
      <c r="A1163">
        <v>47</v>
      </c>
    </row>
    <row r="1164" spans="1:1" x14ac:dyDescent="0.3">
      <c r="A1164">
        <v>48</v>
      </c>
    </row>
    <row r="1165" spans="1:1" x14ac:dyDescent="0.3">
      <c r="A1165">
        <v>48</v>
      </c>
    </row>
    <row r="1166" spans="1:1" x14ac:dyDescent="0.3">
      <c r="A1166">
        <v>47</v>
      </c>
    </row>
    <row r="1167" spans="1:1" x14ac:dyDescent="0.3">
      <c r="A1167">
        <v>48</v>
      </c>
    </row>
    <row r="1168" spans="1:1" x14ac:dyDescent="0.3">
      <c r="A1168">
        <v>47</v>
      </c>
    </row>
    <row r="1169" spans="1:1" x14ac:dyDescent="0.3">
      <c r="A1169">
        <v>47</v>
      </c>
    </row>
    <row r="1170" spans="1:1" x14ac:dyDescent="0.3">
      <c r="A1170">
        <v>47</v>
      </c>
    </row>
    <row r="1171" spans="1:1" x14ac:dyDescent="0.3">
      <c r="A1171">
        <v>47</v>
      </c>
    </row>
    <row r="1172" spans="1:1" x14ac:dyDescent="0.3">
      <c r="A1172">
        <v>47</v>
      </c>
    </row>
    <row r="1173" spans="1:1" x14ac:dyDescent="0.3">
      <c r="A1173">
        <v>47</v>
      </c>
    </row>
    <row r="1174" spans="1:1" x14ac:dyDescent="0.3">
      <c r="A1174">
        <v>47</v>
      </c>
    </row>
    <row r="1175" spans="1:1" x14ac:dyDescent="0.3">
      <c r="A1175">
        <v>47</v>
      </c>
    </row>
    <row r="1176" spans="1:1" x14ac:dyDescent="0.3">
      <c r="A1176">
        <v>47</v>
      </c>
    </row>
    <row r="1177" spans="1:1" x14ac:dyDescent="0.3">
      <c r="A1177">
        <v>47</v>
      </c>
    </row>
    <row r="1178" spans="1:1" x14ac:dyDescent="0.3">
      <c r="A1178">
        <v>47</v>
      </c>
    </row>
    <row r="1179" spans="1:1" x14ac:dyDescent="0.3">
      <c r="A1179">
        <v>47</v>
      </c>
    </row>
    <row r="1180" spans="1:1" x14ac:dyDescent="0.3">
      <c r="A1180">
        <v>47</v>
      </c>
    </row>
    <row r="1181" spans="1:1" x14ac:dyDescent="0.3">
      <c r="A1181">
        <v>47</v>
      </c>
    </row>
    <row r="1182" spans="1:1" x14ac:dyDescent="0.3">
      <c r="A1182">
        <v>47</v>
      </c>
    </row>
    <row r="1183" spans="1:1" x14ac:dyDescent="0.3">
      <c r="A1183">
        <v>47</v>
      </c>
    </row>
    <row r="1184" spans="1:1" x14ac:dyDescent="0.3">
      <c r="A1184">
        <v>47</v>
      </c>
    </row>
    <row r="1185" spans="1:1" x14ac:dyDescent="0.3">
      <c r="A1185">
        <v>45</v>
      </c>
    </row>
    <row r="1186" spans="1:1" x14ac:dyDescent="0.3">
      <c r="A1186">
        <v>47</v>
      </c>
    </row>
    <row r="1187" spans="1:1" x14ac:dyDescent="0.3">
      <c r="A1187">
        <v>48</v>
      </c>
    </row>
    <row r="1188" spans="1:1" x14ac:dyDescent="0.3">
      <c r="A1188">
        <v>48</v>
      </c>
    </row>
    <row r="1189" spans="1:1" x14ac:dyDescent="0.3">
      <c r="A1189">
        <v>48</v>
      </c>
    </row>
    <row r="1190" spans="1:1" x14ac:dyDescent="0.3">
      <c r="A1190">
        <v>48</v>
      </c>
    </row>
    <row r="1191" spans="1:1" x14ac:dyDescent="0.3">
      <c r="A1191">
        <v>48</v>
      </c>
    </row>
    <row r="1192" spans="1:1" x14ac:dyDescent="0.3">
      <c r="A1192">
        <v>48</v>
      </c>
    </row>
    <row r="1193" spans="1:1" x14ac:dyDescent="0.3">
      <c r="A1193">
        <v>48</v>
      </c>
    </row>
    <row r="1194" spans="1:1" x14ac:dyDescent="0.3">
      <c r="A1194">
        <v>48</v>
      </c>
    </row>
    <row r="1195" spans="1:1" x14ac:dyDescent="0.3">
      <c r="A1195">
        <v>48</v>
      </c>
    </row>
    <row r="1196" spans="1:1" x14ac:dyDescent="0.3">
      <c r="A1196">
        <v>48</v>
      </c>
    </row>
    <row r="1197" spans="1:1" x14ac:dyDescent="0.3">
      <c r="A1197">
        <v>48</v>
      </c>
    </row>
    <row r="1198" spans="1:1" x14ac:dyDescent="0.3">
      <c r="A1198">
        <v>47</v>
      </c>
    </row>
    <row r="1199" spans="1:1" x14ac:dyDescent="0.3">
      <c r="A1199">
        <v>47</v>
      </c>
    </row>
    <row r="1200" spans="1:1" x14ac:dyDescent="0.3">
      <c r="A1200">
        <v>48</v>
      </c>
    </row>
    <row r="1201" spans="1:1" x14ac:dyDescent="0.3">
      <c r="A1201">
        <v>48</v>
      </c>
    </row>
    <row r="1202" spans="1:1" x14ac:dyDescent="0.3">
      <c r="A1202">
        <v>48</v>
      </c>
    </row>
    <row r="1203" spans="1:1" x14ac:dyDescent="0.3">
      <c r="A1203">
        <v>47</v>
      </c>
    </row>
    <row r="1204" spans="1:1" x14ac:dyDescent="0.3">
      <c r="A1204">
        <v>47</v>
      </c>
    </row>
    <row r="1205" spans="1:1" x14ac:dyDescent="0.3">
      <c r="A1205">
        <v>48</v>
      </c>
    </row>
    <row r="1206" spans="1:1" x14ac:dyDescent="0.3">
      <c r="A1206">
        <v>47</v>
      </c>
    </row>
    <row r="1207" spans="1:1" x14ac:dyDescent="0.3">
      <c r="A1207">
        <v>48</v>
      </c>
    </row>
    <row r="1208" spans="1:1" x14ac:dyDescent="0.3">
      <c r="A1208">
        <v>47</v>
      </c>
    </row>
    <row r="1209" spans="1:1" x14ac:dyDescent="0.3">
      <c r="A1209">
        <v>47</v>
      </c>
    </row>
    <row r="1210" spans="1:1" x14ac:dyDescent="0.3">
      <c r="A1210">
        <v>48</v>
      </c>
    </row>
    <row r="1211" spans="1:1" x14ac:dyDescent="0.3">
      <c r="A1211">
        <v>47</v>
      </c>
    </row>
    <row r="1212" spans="1:1" x14ac:dyDescent="0.3">
      <c r="A1212">
        <v>47</v>
      </c>
    </row>
    <row r="1213" spans="1:1" x14ac:dyDescent="0.3">
      <c r="A1213">
        <v>47</v>
      </c>
    </row>
    <row r="1214" spans="1:1" x14ac:dyDescent="0.3">
      <c r="A1214">
        <v>47</v>
      </c>
    </row>
    <row r="1215" spans="1:1" x14ac:dyDescent="0.3">
      <c r="A1215">
        <v>47</v>
      </c>
    </row>
    <row r="1216" spans="1:1" x14ac:dyDescent="0.3">
      <c r="A1216">
        <v>47</v>
      </c>
    </row>
    <row r="1217" spans="1:1" x14ac:dyDescent="0.3">
      <c r="A1217">
        <v>47</v>
      </c>
    </row>
    <row r="1218" spans="1:1" x14ac:dyDescent="0.3">
      <c r="A1218">
        <v>47</v>
      </c>
    </row>
    <row r="1219" spans="1:1" x14ac:dyDescent="0.3">
      <c r="A1219">
        <v>48</v>
      </c>
    </row>
    <row r="1220" spans="1:1" x14ac:dyDescent="0.3">
      <c r="A1220">
        <v>47</v>
      </c>
    </row>
    <row r="1221" spans="1:1" x14ac:dyDescent="0.3">
      <c r="A1221">
        <v>46</v>
      </c>
    </row>
    <row r="1222" spans="1:1" x14ac:dyDescent="0.3">
      <c r="A1222">
        <v>45</v>
      </c>
    </row>
    <row r="1223" spans="1:1" x14ac:dyDescent="0.3">
      <c r="A1223">
        <v>47</v>
      </c>
    </row>
    <row r="1224" spans="1:1" x14ac:dyDescent="0.3">
      <c r="A1224">
        <v>44</v>
      </c>
    </row>
    <row r="1225" spans="1:1" x14ac:dyDescent="0.3">
      <c r="A1225">
        <v>44</v>
      </c>
    </row>
    <row r="1226" spans="1:1" x14ac:dyDescent="0.3">
      <c r="A1226">
        <v>43</v>
      </c>
    </row>
    <row r="1227" spans="1:1" x14ac:dyDescent="0.3">
      <c r="A1227">
        <v>45</v>
      </c>
    </row>
    <row r="1228" spans="1:1" x14ac:dyDescent="0.3">
      <c r="A1228">
        <v>45</v>
      </c>
    </row>
    <row r="1229" spans="1:1" x14ac:dyDescent="0.3">
      <c r="A1229">
        <v>43</v>
      </c>
    </row>
    <row r="1230" spans="1:1" x14ac:dyDescent="0.3">
      <c r="A1230">
        <v>48</v>
      </c>
    </row>
    <row r="1231" spans="1:1" x14ac:dyDescent="0.3">
      <c r="A1231">
        <v>48</v>
      </c>
    </row>
    <row r="1232" spans="1:1" x14ac:dyDescent="0.3">
      <c r="A1232">
        <v>48</v>
      </c>
    </row>
    <row r="1233" spans="1:1" x14ac:dyDescent="0.3">
      <c r="A1233">
        <v>48</v>
      </c>
    </row>
    <row r="1234" spans="1:1" x14ac:dyDescent="0.3">
      <c r="A1234">
        <v>48</v>
      </c>
    </row>
    <row r="1235" spans="1:1" x14ac:dyDescent="0.3">
      <c r="A1235">
        <v>48</v>
      </c>
    </row>
    <row r="1236" spans="1:1" x14ac:dyDescent="0.3">
      <c r="A1236">
        <v>48</v>
      </c>
    </row>
    <row r="1237" spans="1:1" x14ac:dyDescent="0.3">
      <c r="A1237">
        <v>48</v>
      </c>
    </row>
    <row r="1238" spans="1:1" x14ac:dyDescent="0.3">
      <c r="A1238">
        <v>48</v>
      </c>
    </row>
    <row r="1239" spans="1:1" x14ac:dyDescent="0.3">
      <c r="A1239">
        <v>48</v>
      </c>
    </row>
    <row r="1240" spans="1:1" x14ac:dyDescent="0.3">
      <c r="A1240">
        <v>48</v>
      </c>
    </row>
    <row r="1241" spans="1:1" x14ac:dyDescent="0.3">
      <c r="A1241">
        <v>48</v>
      </c>
    </row>
    <row r="1242" spans="1:1" x14ac:dyDescent="0.3">
      <c r="A1242">
        <v>48</v>
      </c>
    </row>
    <row r="1243" spans="1:1" x14ac:dyDescent="0.3">
      <c r="A1243">
        <v>48</v>
      </c>
    </row>
    <row r="1244" spans="1:1" x14ac:dyDescent="0.3">
      <c r="A1244">
        <v>48</v>
      </c>
    </row>
    <row r="1245" spans="1:1" x14ac:dyDescent="0.3">
      <c r="A1245">
        <v>48</v>
      </c>
    </row>
    <row r="1246" spans="1:1" x14ac:dyDescent="0.3">
      <c r="A1246">
        <v>47</v>
      </c>
    </row>
    <row r="1247" spans="1:1" x14ac:dyDescent="0.3">
      <c r="A1247">
        <v>48</v>
      </c>
    </row>
    <row r="1248" spans="1:1" x14ac:dyDescent="0.3">
      <c r="A1248">
        <v>48</v>
      </c>
    </row>
    <row r="1249" spans="1:1" x14ac:dyDescent="0.3">
      <c r="A1249">
        <v>48</v>
      </c>
    </row>
    <row r="1250" spans="1:1" x14ac:dyDescent="0.3">
      <c r="A1250">
        <v>48</v>
      </c>
    </row>
    <row r="1251" spans="1:1" x14ac:dyDescent="0.3">
      <c r="A1251">
        <v>48</v>
      </c>
    </row>
    <row r="1252" spans="1:1" x14ac:dyDescent="0.3">
      <c r="A1252">
        <v>48</v>
      </c>
    </row>
    <row r="1253" spans="1:1" x14ac:dyDescent="0.3">
      <c r="A1253">
        <v>48</v>
      </c>
    </row>
    <row r="1254" spans="1:1" x14ac:dyDescent="0.3">
      <c r="A1254">
        <v>48</v>
      </c>
    </row>
    <row r="1255" spans="1:1" x14ac:dyDescent="0.3">
      <c r="A1255">
        <v>48</v>
      </c>
    </row>
    <row r="1256" spans="1:1" x14ac:dyDescent="0.3">
      <c r="A1256">
        <v>48</v>
      </c>
    </row>
    <row r="1257" spans="1:1" x14ac:dyDescent="0.3">
      <c r="A1257">
        <v>48</v>
      </c>
    </row>
    <row r="1258" spans="1:1" x14ac:dyDescent="0.3">
      <c r="A1258">
        <v>48</v>
      </c>
    </row>
    <row r="1259" spans="1:1" x14ac:dyDescent="0.3">
      <c r="A1259">
        <v>48</v>
      </c>
    </row>
    <row r="1260" spans="1:1" x14ac:dyDescent="0.3">
      <c r="A1260">
        <v>48</v>
      </c>
    </row>
    <row r="1261" spans="1:1" x14ac:dyDescent="0.3">
      <c r="A1261">
        <v>48</v>
      </c>
    </row>
    <row r="1262" spans="1:1" x14ac:dyDescent="0.3">
      <c r="A1262">
        <v>48</v>
      </c>
    </row>
    <row r="1263" spans="1:1" x14ac:dyDescent="0.3">
      <c r="A1263">
        <v>48</v>
      </c>
    </row>
    <row r="1264" spans="1:1" x14ac:dyDescent="0.3">
      <c r="A1264">
        <v>48</v>
      </c>
    </row>
    <row r="1265" spans="1:1" x14ac:dyDescent="0.3">
      <c r="A1265">
        <v>48</v>
      </c>
    </row>
    <row r="1266" spans="1:1" x14ac:dyDescent="0.3">
      <c r="A1266">
        <v>48</v>
      </c>
    </row>
    <row r="1267" spans="1:1" x14ac:dyDescent="0.3">
      <c r="A1267">
        <v>48</v>
      </c>
    </row>
    <row r="1268" spans="1:1" x14ac:dyDescent="0.3">
      <c r="A1268">
        <v>48</v>
      </c>
    </row>
    <row r="1269" spans="1:1" x14ac:dyDescent="0.3">
      <c r="A1269">
        <v>48</v>
      </c>
    </row>
    <row r="1270" spans="1:1" x14ac:dyDescent="0.3">
      <c r="A1270">
        <v>48</v>
      </c>
    </row>
    <row r="1271" spans="1:1" x14ac:dyDescent="0.3">
      <c r="A1271">
        <v>47</v>
      </c>
    </row>
    <row r="1272" spans="1:1" x14ac:dyDescent="0.3">
      <c r="A1272">
        <v>47</v>
      </c>
    </row>
    <row r="1273" spans="1:1" x14ac:dyDescent="0.3">
      <c r="A1273">
        <v>48</v>
      </c>
    </row>
    <row r="1274" spans="1:1" x14ac:dyDescent="0.3">
      <c r="A1274">
        <v>48</v>
      </c>
    </row>
    <row r="1275" spans="1:1" x14ac:dyDescent="0.3">
      <c r="A1275">
        <v>48</v>
      </c>
    </row>
    <row r="1276" spans="1:1" x14ac:dyDescent="0.3">
      <c r="A1276">
        <v>48</v>
      </c>
    </row>
    <row r="1277" spans="1:1" x14ac:dyDescent="0.3">
      <c r="A1277">
        <v>48</v>
      </c>
    </row>
    <row r="1278" spans="1:1" x14ac:dyDescent="0.3">
      <c r="A1278">
        <v>48</v>
      </c>
    </row>
    <row r="1279" spans="1:1" x14ac:dyDescent="0.3">
      <c r="A1279">
        <v>48</v>
      </c>
    </row>
    <row r="1280" spans="1:1" x14ac:dyDescent="0.3">
      <c r="A1280">
        <v>48</v>
      </c>
    </row>
    <row r="1281" spans="1:1" x14ac:dyDescent="0.3">
      <c r="A1281">
        <v>48</v>
      </c>
    </row>
    <row r="1282" spans="1:1" x14ac:dyDescent="0.3">
      <c r="A1282">
        <v>48</v>
      </c>
    </row>
    <row r="1283" spans="1:1" x14ac:dyDescent="0.3">
      <c r="A1283">
        <v>48</v>
      </c>
    </row>
    <row r="1284" spans="1:1" x14ac:dyDescent="0.3">
      <c r="A1284">
        <v>48</v>
      </c>
    </row>
    <row r="1285" spans="1:1" x14ac:dyDescent="0.3">
      <c r="A1285">
        <v>48</v>
      </c>
    </row>
    <row r="1286" spans="1:1" x14ac:dyDescent="0.3">
      <c r="A1286">
        <v>48</v>
      </c>
    </row>
    <row r="1287" spans="1:1" x14ac:dyDescent="0.3">
      <c r="A1287">
        <v>48</v>
      </c>
    </row>
    <row r="1288" spans="1:1" x14ac:dyDescent="0.3">
      <c r="A1288">
        <v>48</v>
      </c>
    </row>
    <row r="1289" spans="1:1" x14ac:dyDescent="0.3">
      <c r="A1289">
        <v>48</v>
      </c>
    </row>
    <row r="1290" spans="1:1" x14ac:dyDescent="0.3">
      <c r="A1290">
        <v>47</v>
      </c>
    </row>
    <row r="1291" spans="1:1" x14ac:dyDescent="0.3">
      <c r="A1291">
        <v>48</v>
      </c>
    </row>
    <row r="1292" spans="1:1" x14ac:dyDescent="0.3">
      <c r="A1292">
        <v>48</v>
      </c>
    </row>
    <row r="1293" spans="1:1" x14ac:dyDescent="0.3">
      <c r="A1293">
        <v>48</v>
      </c>
    </row>
    <row r="1294" spans="1:1" x14ac:dyDescent="0.3">
      <c r="A1294">
        <v>48</v>
      </c>
    </row>
    <row r="1295" spans="1:1" x14ac:dyDescent="0.3">
      <c r="A1295">
        <v>48</v>
      </c>
    </row>
    <row r="1296" spans="1:1" x14ac:dyDescent="0.3">
      <c r="A1296">
        <v>47</v>
      </c>
    </row>
    <row r="1297" spans="1:1" x14ac:dyDescent="0.3">
      <c r="A1297">
        <v>47</v>
      </c>
    </row>
    <row r="1298" spans="1:1" x14ac:dyDescent="0.3">
      <c r="A1298">
        <v>47</v>
      </c>
    </row>
    <row r="1299" spans="1:1" x14ac:dyDescent="0.3">
      <c r="A1299">
        <v>48</v>
      </c>
    </row>
    <row r="1300" spans="1:1" x14ac:dyDescent="0.3">
      <c r="A1300">
        <v>48</v>
      </c>
    </row>
    <row r="1301" spans="1:1" x14ac:dyDescent="0.3">
      <c r="A1301">
        <v>48</v>
      </c>
    </row>
    <row r="1302" spans="1:1" x14ac:dyDescent="0.3">
      <c r="A1302">
        <v>47</v>
      </c>
    </row>
    <row r="1303" spans="1:1" x14ac:dyDescent="0.3">
      <c r="A1303">
        <v>47</v>
      </c>
    </row>
    <row r="1304" spans="1:1" x14ac:dyDescent="0.3">
      <c r="A1304">
        <v>47</v>
      </c>
    </row>
    <row r="1305" spans="1:1" x14ac:dyDescent="0.3">
      <c r="A1305">
        <v>47</v>
      </c>
    </row>
    <row r="1306" spans="1:1" x14ac:dyDescent="0.3">
      <c r="A1306">
        <v>48</v>
      </c>
    </row>
    <row r="1307" spans="1:1" x14ac:dyDescent="0.3">
      <c r="A1307">
        <v>48</v>
      </c>
    </row>
    <row r="1308" spans="1:1" x14ac:dyDescent="0.3">
      <c r="A1308">
        <v>48</v>
      </c>
    </row>
    <row r="1309" spans="1:1" x14ac:dyDescent="0.3">
      <c r="A1309">
        <v>48</v>
      </c>
    </row>
    <row r="1310" spans="1:1" x14ac:dyDescent="0.3">
      <c r="A1310">
        <v>48</v>
      </c>
    </row>
    <row r="1311" spans="1:1" x14ac:dyDescent="0.3">
      <c r="A1311">
        <v>48</v>
      </c>
    </row>
    <row r="1312" spans="1:1" x14ac:dyDescent="0.3">
      <c r="A1312">
        <v>48</v>
      </c>
    </row>
    <row r="1313" spans="1:1" x14ac:dyDescent="0.3">
      <c r="A1313">
        <v>48</v>
      </c>
    </row>
    <row r="1314" spans="1:1" x14ac:dyDescent="0.3">
      <c r="A1314">
        <v>48</v>
      </c>
    </row>
    <row r="1315" spans="1:1" x14ac:dyDescent="0.3">
      <c r="A1315">
        <v>48</v>
      </c>
    </row>
    <row r="1316" spans="1:1" x14ac:dyDescent="0.3">
      <c r="A1316">
        <v>48</v>
      </c>
    </row>
    <row r="1317" spans="1:1" x14ac:dyDescent="0.3">
      <c r="A1317">
        <v>48</v>
      </c>
    </row>
    <row r="1318" spans="1:1" x14ac:dyDescent="0.3">
      <c r="A1318">
        <v>48</v>
      </c>
    </row>
    <row r="1319" spans="1:1" x14ac:dyDescent="0.3">
      <c r="A1319">
        <v>48</v>
      </c>
    </row>
    <row r="1320" spans="1:1" x14ac:dyDescent="0.3">
      <c r="A1320">
        <v>48</v>
      </c>
    </row>
    <row r="1321" spans="1:1" x14ac:dyDescent="0.3">
      <c r="A1321">
        <v>48</v>
      </c>
    </row>
    <row r="1322" spans="1:1" x14ac:dyDescent="0.3">
      <c r="A1322">
        <v>48</v>
      </c>
    </row>
    <row r="1323" spans="1:1" x14ac:dyDescent="0.3">
      <c r="A1323">
        <v>48</v>
      </c>
    </row>
    <row r="1324" spans="1:1" x14ac:dyDescent="0.3">
      <c r="A1324">
        <v>48</v>
      </c>
    </row>
    <row r="1325" spans="1:1" x14ac:dyDescent="0.3">
      <c r="A1325">
        <v>48</v>
      </c>
    </row>
    <row r="1326" spans="1:1" x14ac:dyDescent="0.3">
      <c r="A1326">
        <v>48</v>
      </c>
    </row>
    <row r="1327" spans="1:1" x14ac:dyDescent="0.3">
      <c r="A1327">
        <v>48</v>
      </c>
    </row>
    <row r="1328" spans="1:1" x14ac:dyDescent="0.3">
      <c r="A1328">
        <v>48</v>
      </c>
    </row>
    <row r="1329" spans="1:1" x14ac:dyDescent="0.3">
      <c r="A1329">
        <v>48</v>
      </c>
    </row>
    <row r="1330" spans="1:1" x14ac:dyDescent="0.3">
      <c r="A1330">
        <v>47</v>
      </c>
    </row>
    <row r="1331" spans="1:1" x14ac:dyDescent="0.3">
      <c r="A1331">
        <v>47</v>
      </c>
    </row>
    <row r="1332" spans="1:1" x14ac:dyDescent="0.3">
      <c r="A1332">
        <v>48</v>
      </c>
    </row>
    <row r="1333" spans="1:1" x14ac:dyDescent="0.3">
      <c r="A1333">
        <v>48</v>
      </c>
    </row>
    <row r="1334" spans="1:1" x14ac:dyDescent="0.3">
      <c r="A1334">
        <v>48</v>
      </c>
    </row>
    <row r="1335" spans="1:1" x14ac:dyDescent="0.3">
      <c r="A1335">
        <v>48</v>
      </c>
    </row>
    <row r="1336" spans="1:1" x14ac:dyDescent="0.3">
      <c r="A1336">
        <v>48</v>
      </c>
    </row>
    <row r="1337" spans="1:1" x14ac:dyDescent="0.3">
      <c r="A1337">
        <v>48</v>
      </c>
    </row>
    <row r="1338" spans="1:1" x14ac:dyDescent="0.3">
      <c r="A1338">
        <v>48</v>
      </c>
    </row>
    <row r="1339" spans="1:1" x14ac:dyDescent="0.3">
      <c r="A1339">
        <v>47</v>
      </c>
    </row>
    <row r="1340" spans="1:1" x14ac:dyDescent="0.3">
      <c r="A1340">
        <v>47</v>
      </c>
    </row>
    <row r="1341" spans="1:1" x14ac:dyDescent="0.3">
      <c r="A1341">
        <v>47</v>
      </c>
    </row>
    <row r="1342" spans="1:1" x14ac:dyDescent="0.3">
      <c r="A1342">
        <v>48</v>
      </c>
    </row>
    <row r="1343" spans="1:1" x14ac:dyDescent="0.3">
      <c r="A1343">
        <v>48</v>
      </c>
    </row>
    <row r="1344" spans="1:1" x14ac:dyDescent="0.3">
      <c r="A1344">
        <v>47</v>
      </c>
    </row>
    <row r="1345" spans="1:1" x14ac:dyDescent="0.3">
      <c r="A1345">
        <v>48</v>
      </c>
    </row>
    <row r="1346" spans="1:1" x14ac:dyDescent="0.3">
      <c r="A1346">
        <v>47</v>
      </c>
    </row>
    <row r="1347" spans="1:1" x14ac:dyDescent="0.3">
      <c r="A1347">
        <v>47</v>
      </c>
    </row>
    <row r="1348" spans="1:1" x14ac:dyDescent="0.3">
      <c r="A1348">
        <v>47</v>
      </c>
    </row>
    <row r="1349" spans="1:1" x14ac:dyDescent="0.3">
      <c r="A1349">
        <v>48</v>
      </c>
    </row>
    <row r="1350" spans="1:1" x14ac:dyDescent="0.3">
      <c r="A1350">
        <v>48</v>
      </c>
    </row>
    <row r="1351" spans="1:1" x14ac:dyDescent="0.3">
      <c r="A1351">
        <v>48</v>
      </c>
    </row>
    <row r="1352" spans="1:1" x14ac:dyDescent="0.3">
      <c r="A1352">
        <v>48</v>
      </c>
    </row>
    <row r="1353" spans="1:1" x14ac:dyDescent="0.3">
      <c r="A1353">
        <v>48</v>
      </c>
    </row>
    <row r="1354" spans="1:1" x14ac:dyDescent="0.3">
      <c r="A1354">
        <v>48</v>
      </c>
    </row>
    <row r="1355" spans="1:1" x14ac:dyDescent="0.3">
      <c r="A1355">
        <v>48</v>
      </c>
    </row>
    <row r="1356" spans="1:1" x14ac:dyDescent="0.3">
      <c r="A1356">
        <v>48</v>
      </c>
    </row>
    <row r="1357" spans="1:1" x14ac:dyDescent="0.3">
      <c r="A1357">
        <v>48</v>
      </c>
    </row>
    <row r="1358" spans="1:1" x14ac:dyDescent="0.3">
      <c r="A1358">
        <v>48</v>
      </c>
    </row>
    <row r="1359" spans="1:1" x14ac:dyDescent="0.3">
      <c r="A1359">
        <v>48</v>
      </c>
    </row>
    <row r="1360" spans="1:1" x14ac:dyDescent="0.3">
      <c r="A1360">
        <v>48</v>
      </c>
    </row>
    <row r="1361" spans="1:1" x14ac:dyDescent="0.3">
      <c r="A1361">
        <v>48</v>
      </c>
    </row>
    <row r="1362" spans="1:1" x14ac:dyDescent="0.3">
      <c r="A1362">
        <v>48</v>
      </c>
    </row>
    <row r="1363" spans="1:1" x14ac:dyDescent="0.3">
      <c r="A1363">
        <v>48</v>
      </c>
    </row>
    <row r="1364" spans="1:1" x14ac:dyDescent="0.3">
      <c r="A1364">
        <v>48</v>
      </c>
    </row>
    <row r="1365" spans="1:1" x14ac:dyDescent="0.3">
      <c r="A1365">
        <v>48</v>
      </c>
    </row>
    <row r="1366" spans="1:1" x14ac:dyDescent="0.3">
      <c r="A1366">
        <v>48</v>
      </c>
    </row>
    <row r="1367" spans="1:1" x14ac:dyDescent="0.3">
      <c r="A1367">
        <v>47</v>
      </c>
    </row>
    <row r="1368" spans="1:1" x14ac:dyDescent="0.3">
      <c r="A1368">
        <v>48</v>
      </c>
    </row>
    <row r="1369" spans="1:1" x14ac:dyDescent="0.3">
      <c r="A1369">
        <v>48</v>
      </c>
    </row>
    <row r="1370" spans="1:1" x14ac:dyDescent="0.3">
      <c r="A1370">
        <v>48</v>
      </c>
    </row>
    <row r="1371" spans="1:1" x14ac:dyDescent="0.3">
      <c r="A1371">
        <v>48</v>
      </c>
    </row>
    <row r="1372" spans="1:1" x14ac:dyDescent="0.3">
      <c r="A1372">
        <v>48</v>
      </c>
    </row>
    <row r="1373" spans="1:1" x14ac:dyDescent="0.3">
      <c r="A1373">
        <v>48</v>
      </c>
    </row>
    <row r="1374" spans="1:1" x14ac:dyDescent="0.3">
      <c r="A1374">
        <v>48</v>
      </c>
    </row>
    <row r="1375" spans="1:1" x14ac:dyDescent="0.3">
      <c r="A1375">
        <v>48</v>
      </c>
    </row>
    <row r="1376" spans="1:1" x14ac:dyDescent="0.3">
      <c r="A1376">
        <v>47</v>
      </c>
    </row>
    <row r="1377" spans="1:1" x14ac:dyDescent="0.3">
      <c r="A1377">
        <v>48</v>
      </c>
    </row>
    <row r="1378" spans="1:1" x14ac:dyDescent="0.3">
      <c r="A1378">
        <v>48</v>
      </c>
    </row>
    <row r="1379" spans="1:1" x14ac:dyDescent="0.3">
      <c r="A1379">
        <v>48</v>
      </c>
    </row>
    <row r="1380" spans="1:1" x14ac:dyDescent="0.3">
      <c r="A1380">
        <v>48</v>
      </c>
    </row>
    <row r="1381" spans="1:1" x14ac:dyDescent="0.3">
      <c r="A1381">
        <v>48</v>
      </c>
    </row>
    <row r="1382" spans="1:1" x14ac:dyDescent="0.3">
      <c r="A1382">
        <v>48</v>
      </c>
    </row>
    <row r="1383" spans="1:1" x14ac:dyDescent="0.3">
      <c r="A1383">
        <v>48</v>
      </c>
    </row>
    <row r="1384" spans="1:1" x14ac:dyDescent="0.3">
      <c r="A1384">
        <v>47</v>
      </c>
    </row>
    <row r="1385" spans="1:1" x14ac:dyDescent="0.3">
      <c r="A1385">
        <v>47</v>
      </c>
    </row>
    <row r="1386" spans="1:1" x14ac:dyDescent="0.3">
      <c r="A1386">
        <v>47</v>
      </c>
    </row>
    <row r="1387" spans="1:1" x14ac:dyDescent="0.3">
      <c r="A1387">
        <v>48</v>
      </c>
    </row>
    <row r="1388" spans="1:1" x14ac:dyDescent="0.3">
      <c r="A1388">
        <v>48</v>
      </c>
    </row>
    <row r="1389" spans="1:1" x14ac:dyDescent="0.3">
      <c r="A1389">
        <v>48</v>
      </c>
    </row>
    <row r="1390" spans="1:1" x14ac:dyDescent="0.3">
      <c r="A1390">
        <v>48</v>
      </c>
    </row>
    <row r="1391" spans="1:1" x14ac:dyDescent="0.3">
      <c r="A1391">
        <v>48</v>
      </c>
    </row>
    <row r="1392" spans="1:1" x14ac:dyDescent="0.3">
      <c r="A1392">
        <v>48</v>
      </c>
    </row>
    <row r="1393" spans="1:1" x14ac:dyDescent="0.3">
      <c r="A1393">
        <v>48</v>
      </c>
    </row>
    <row r="1394" spans="1:1" x14ac:dyDescent="0.3">
      <c r="A1394">
        <v>47</v>
      </c>
    </row>
    <row r="1395" spans="1:1" x14ac:dyDescent="0.3">
      <c r="A1395">
        <v>47</v>
      </c>
    </row>
    <row r="1396" spans="1:1" x14ac:dyDescent="0.3">
      <c r="A1396">
        <v>47</v>
      </c>
    </row>
    <row r="1397" spans="1:1" x14ac:dyDescent="0.3">
      <c r="A1397">
        <v>48</v>
      </c>
    </row>
    <row r="1398" spans="1:1" x14ac:dyDescent="0.3">
      <c r="A1398">
        <v>48</v>
      </c>
    </row>
    <row r="1399" spans="1:1" x14ac:dyDescent="0.3">
      <c r="A1399">
        <v>47</v>
      </c>
    </row>
    <row r="1400" spans="1:1" x14ac:dyDescent="0.3">
      <c r="A1400">
        <v>47</v>
      </c>
    </row>
    <row r="1401" spans="1:1" x14ac:dyDescent="0.3">
      <c r="A1401">
        <v>48</v>
      </c>
    </row>
    <row r="1402" spans="1:1" x14ac:dyDescent="0.3">
      <c r="A1402">
        <v>47</v>
      </c>
    </row>
    <row r="1403" spans="1:1" x14ac:dyDescent="0.3">
      <c r="A1403">
        <v>47</v>
      </c>
    </row>
    <row r="1404" spans="1:1" x14ac:dyDescent="0.3">
      <c r="A1404">
        <v>47</v>
      </c>
    </row>
    <row r="1405" spans="1:1" x14ac:dyDescent="0.3">
      <c r="A1405">
        <v>48</v>
      </c>
    </row>
    <row r="1406" spans="1:1" x14ac:dyDescent="0.3">
      <c r="A1406">
        <v>48</v>
      </c>
    </row>
    <row r="1407" spans="1:1" x14ac:dyDescent="0.3">
      <c r="A1407">
        <v>48</v>
      </c>
    </row>
    <row r="1408" spans="1:1" x14ac:dyDescent="0.3">
      <c r="A1408">
        <v>48</v>
      </c>
    </row>
    <row r="1409" spans="1:1" x14ac:dyDescent="0.3">
      <c r="A1409">
        <v>48</v>
      </c>
    </row>
    <row r="1410" spans="1:1" x14ac:dyDescent="0.3">
      <c r="A1410">
        <v>48</v>
      </c>
    </row>
    <row r="1411" spans="1:1" x14ac:dyDescent="0.3">
      <c r="A1411">
        <v>48</v>
      </c>
    </row>
    <row r="1412" spans="1:1" x14ac:dyDescent="0.3">
      <c r="A1412">
        <v>48</v>
      </c>
    </row>
    <row r="1413" spans="1:1" x14ac:dyDescent="0.3">
      <c r="A1413">
        <v>48</v>
      </c>
    </row>
    <row r="1414" spans="1:1" x14ac:dyDescent="0.3">
      <c r="A1414">
        <v>48</v>
      </c>
    </row>
    <row r="1415" spans="1:1" x14ac:dyDescent="0.3">
      <c r="A1415">
        <v>48</v>
      </c>
    </row>
    <row r="1416" spans="1:1" x14ac:dyDescent="0.3">
      <c r="A1416">
        <v>48</v>
      </c>
    </row>
    <row r="1417" spans="1:1" x14ac:dyDescent="0.3">
      <c r="A1417">
        <v>48</v>
      </c>
    </row>
    <row r="1418" spans="1:1" x14ac:dyDescent="0.3">
      <c r="A1418">
        <v>48</v>
      </c>
    </row>
    <row r="1419" spans="1:1" x14ac:dyDescent="0.3">
      <c r="A1419">
        <v>48</v>
      </c>
    </row>
    <row r="1420" spans="1:1" x14ac:dyDescent="0.3">
      <c r="A1420">
        <v>48</v>
      </c>
    </row>
    <row r="1421" spans="1:1" x14ac:dyDescent="0.3">
      <c r="A1421">
        <v>48</v>
      </c>
    </row>
    <row r="1422" spans="1:1" x14ac:dyDescent="0.3">
      <c r="A1422">
        <v>48</v>
      </c>
    </row>
    <row r="1423" spans="1:1" x14ac:dyDescent="0.3">
      <c r="A1423">
        <v>48</v>
      </c>
    </row>
    <row r="1424" spans="1:1" x14ac:dyDescent="0.3">
      <c r="A1424">
        <v>48</v>
      </c>
    </row>
    <row r="1425" spans="1:1" x14ac:dyDescent="0.3">
      <c r="A1425">
        <v>48</v>
      </c>
    </row>
    <row r="1426" spans="1:1" x14ac:dyDescent="0.3">
      <c r="A1426">
        <v>47</v>
      </c>
    </row>
    <row r="1427" spans="1:1" x14ac:dyDescent="0.3">
      <c r="A1427">
        <v>48</v>
      </c>
    </row>
    <row r="1428" spans="1:1" x14ac:dyDescent="0.3">
      <c r="A1428">
        <v>48</v>
      </c>
    </row>
    <row r="1429" spans="1:1" x14ac:dyDescent="0.3">
      <c r="A1429">
        <v>48</v>
      </c>
    </row>
    <row r="1430" spans="1:1" x14ac:dyDescent="0.3">
      <c r="A1430">
        <v>48</v>
      </c>
    </row>
    <row r="1431" spans="1:1" x14ac:dyDescent="0.3">
      <c r="A1431">
        <v>48</v>
      </c>
    </row>
    <row r="1432" spans="1:1" x14ac:dyDescent="0.3">
      <c r="A1432">
        <v>48</v>
      </c>
    </row>
    <row r="1433" spans="1:1" x14ac:dyDescent="0.3">
      <c r="A1433">
        <v>48</v>
      </c>
    </row>
    <row r="1434" spans="1:1" x14ac:dyDescent="0.3">
      <c r="A1434">
        <v>47</v>
      </c>
    </row>
    <row r="1435" spans="1:1" x14ac:dyDescent="0.3">
      <c r="A1435">
        <v>48</v>
      </c>
    </row>
    <row r="1436" spans="1:1" x14ac:dyDescent="0.3">
      <c r="A1436">
        <v>48</v>
      </c>
    </row>
    <row r="1437" spans="1:1" x14ac:dyDescent="0.3">
      <c r="A1437">
        <v>48</v>
      </c>
    </row>
    <row r="1438" spans="1:1" x14ac:dyDescent="0.3">
      <c r="A1438">
        <v>48</v>
      </c>
    </row>
    <row r="1439" spans="1:1" x14ac:dyDescent="0.3">
      <c r="A1439">
        <v>47</v>
      </c>
    </row>
    <row r="1440" spans="1:1" x14ac:dyDescent="0.3">
      <c r="A1440">
        <v>47</v>
      </c>
    </row>
    <row r="1441" spans="1:1" x14ac:dyDescent="0.3">
      <c r="A1441">
        <v>47</v>
      </c>
    </row>
    <row r="1442" spans="1:1" x14ac:dyDescent="0.3">
      <c r="A1442">
        <v>47</v>
      </c>
    </row>
    <row r="1443" spans="1:1" x14ac:dyDescent="0.3">
      <c r="A1443">
        <v>48</v>
      </c>
    </row>
    <row r="1444" spans="1:1" x14ac:dyDescent="0.3">
      <c r="A1444">
        <v>48</v>
      </c>
    </row>
    <row r="1445" spans="1:1" x14ac:dyDescent="0.3">
      <c r="A1445">
        <v>48</v>
      </c>
    </row>
    <row r="1446" spans="1:1" x14ac:dyDescent="0.3">
      <c r="A1446">
        <v>47</v>
      </c>
    </row>
    <row r="1447" spans="1:1" x14ac:dyDescent="0.3">
      <c r="A1447">
        <v>47</v>
      </c>
    </row>
    <row r="1448" spans="1:1" x14ac:dyDescent="0.3">
      <c r="A1448">
        <v>47</v>
      </c>
    </row>
    <row r="1449" spans="1:1" x14ac:dyDescent="0.3">
      <c r="A1449">
        <v>47</v>
      </c>
    </row>
    <row r="1450" spans="1:1" x14ac:dyDescent="0.3">
      <c r="A1450">
        <v>47</v>
      </c>
    </row>
    <row r="1451" spans="1:1" x14ac:dyDescent="0.3">
      <c r="A1451">
        <v>48</v>
      </c>
    </row>
    <row r="1452" spans="1:1" x14ac:dyDescent="0.3">
      <c r="A1452">
        <v>48</v>
      </c>
    </row>
    <row r="1453" spans="1:1" x14ac:dyDescent="0.3">
      <c r="A1453">
        <v>48</v>
      </c>
    </row>
    <row r="1454" spans="1:1" x14ac:dyDescent="0.3">
      <c r="A1454">
        <v>47</v>
      </c>
    </row>
    <row r="1455" spans="1:1" x14ac:dyDescent="0.3">
      <c r="A1455">
        <v>47</v>
      </c>
    </row>
    <row r="1456" spans="1:1" x14ac:dyDescent="0.3">
      <c r="A1456">
        <v>47</v>
      </c>
    </row>
    <row r="1457" spans="1:1" x14ac:dyDescent="0.3">
      <c r="A1457">
        <v>47</v>
      </c>
    </row>
    <row r="1458" spans="1:1" x14ac:dyDescent="0.3">
      <c r="A1458">
        <v>47</v>
      </c>
    </row>
    <row r="1459" spans="1:1" x14ac:dyDescent="0.3">
      <c r="A1459">
        <v>48</v>
      </c>
    </row>
    <row r="1460" spans="1:1" x14ac:dyDescent="0.3">
      <c r="A1460">
        <v>47</v>
      </c>
    </row>
    <row r="1461" spans="1:1" x14ac:dyDescent="0.3">
      <c r="A1461">
        <v>47</v>
      </c>
    </row>
    <row r="1462" spans="1:1" x14ac:dyDescent="0.3">
      <c r="A1462">
        <v>47</v>
      </c>
    </row>
    <row r="1463" spans="1:1" x14ac:dyDescent="0.3">
      <c r="A1463">
        <v>47</v>
      </c>
    </row>
    <row r="1464" spans="1:1" x14ac:dyDescent="0.3">
      <c r="A1464">
        <v>47</v>
      </c>
    </row>
    <row r="1465" spans="1:1" x14ac:dyDescent="0.3">
      <c r="A1465">
        <v>47</v>
      </c>
    </row>
    <row r="1466" spans="1:1" x14ac:dyDescent="0.3">
      <c r="A1466">
        <v>47</v>
      </c>
    </row>
    <row r="1467" spans="1:1" x14ac:dyDescent="0.3">
      <c r="A1467">
        <v>48</v>
      </c>
    </row>
    <row r="1468" spans="1:1" x14ac:dyDescent="0.3">
      <c r="A1468">
        <v>48</v>
      </c>
    </row>
    <row r="1469" spans="1:1" x14ac:dyDescent="0.3">
      <c r="A1469">
        <v>48</v>
      </c>
    </row>
    <row r="1470" spans="1:1" x14ac:dyDescent="0.3">
      <c r="A1470">
        <v>48</v>
      </c>
    </row>
    <row r="1471" spans="1:1" x14ac:dyDescent="0.3">
      <c r="A1471">
        <v>48</v>
      </c>
    </row>
    <row r="1472" spans="1:1" x14ac:dyDescent="0.3">
      <c r="A1472">
        <v>48</v>
      </c>
    </row>
    <row r="1473" spans="1:1" x14ac:dyDescent="0.3">
      <c r="A1473">
        <v>48</v>
      </c>
    </row>
    <row r="1474" spans="1:1" x14ac:dyDescent="0.3">
      <c r="A1474">
        <v>48</v>
      </c>
    </row>
    <row r="1475" spans="1:1" x14ac:dyDescent="0.3">
      <c r="A1475">
        <v>48</v>
      </c>
    </row>
    <row r="1476" spans="1:1" x14ac:dyDescent="0.3">
      <c r="A1476">
        <v>48</v>
      </c>
    </row>
    <row r="1477" spans="1:1" x14ac:dyDescent="0.3">
      <c r="A1477">
        <v>48</v>
      </c>
    </row>
    <row r="1478" spans="1:1" x14ac:dyDescent="0.3">
      <c r="A1478">
        <v>48</v>
      </c>
    </row>
    <row r="1479" spans="1:1" x14ac:dyDescent="0.3">
      <c r="A1479">
        <v>48</v>
      </c>
    </row>
    <row r="1480" spans="1:1" x14ac:dyDescent="0.3">
      <c r="A1480">
        <v>48</v>
      </c>
    </row>
    <row r="1481" spans="1:1" x14ac:dyDescent="0.3">
      <c r="A1481">
        <v>48</v>
      </c>
    </row>
    <row r="1482" spans="1:1" x14ac:dyDescent="0.3">
      <c r="A1482">
        <v>48</v>
      </c>
    </row>
    <row r="1483" spans="1:1" x14ac:dyDescent="0.3">
      <c r="A1483">
        <v>48</v>
      </c>
    </row>
    <row r="1484" spans="1:1" x14ac:dyDescent="0.3">
      <c r="A1484">
        <v>48</v>
      </c>
    </row>
    <row r="1485" spans="1:1" x14ac:dyDescent="0.3">
      <c r="A1485">
        <v>48</v>
      </c>
    </row>
    <row r="1486" spans="1:1" x14ac:dyDescent="0.3">
      <c r="A1486">
        <v>48</v>
      </c>
    </row>
    <row r="1487" spans="1:1" x14ac:dyDescent="0.3">
      <c r="A1487">
        <v>48</v>
      </c>
    </row>
    <row r="1488" spans="1:1" x14ac:dyDescent="0.3">
      <c r="A1488">
        <v>48</v>
      </c>
    </row>
    <row r="1489" spans="1:1" x14ac:dyDescent="0.3">
      <c r="A1489">
        <v>48</v>
      </c>
    </row>
    <row r="1490" spans="1:1" x14ac:dyDescent="0.3">
      <c r="A1490">
        <v>48</v>
      </c>
    </row>
    <row r="1491" spans="1:1" x14ac:dyDescent="0.3">
      <c r="A1491">
        <v>48</v>
      </c>
    </row>
    <row r="1492" spans="1:1" x14ac:dyDescent="0.3">
      <c r="A1492">
        <v>47</v>
      </c>
    </row>
    <row r="1493" spans="1:1" x14ac:dyDescent="0.3">
      <c r="A1493">
        <v>47</v>
      </c>
    </row>
    <row r="1494" spans="1:1" x14ac:dyDescent="0.3">
      <c r="A1494">
        <v>48</v>
      </c>
    </row>
    <row r="1495" spans="1:1" x14ac:dyDescent="0.3">
      <c r="A1495">
        <v>48</v>
      </c>
    </row>
    <row r="1496" spans="1:1" x14ac:dyDescent="0.3">
      <c r="A1496">
        <v>48</v>
      </c>
    </row>
    <row r="1497" spans="1:1" x14ac:dyDescent="0.3">
      <c r="A1497">
        <v>48</v>
      </c>
    </row>
    <row r="1498" spans="1:1" x14ac:dyDescent="0.3">
      <c r="A1498">
        <v>47</v>
      </c>
    </row>
    <row r="1499" spans="1:1" x14ac:dyDescent="0.3">
      <c r="A1499">
        <v>47</v>
      </c>
    </row>
    <row r="1500" spans="1:1" x14ac:dyDescent="0.3">
      <c r="A1500">
        <v>47</v>
      </c>
    </row>
    <row r="1501" spans="1:1" x14ac:dyDescent="0.3">
      <c r="A1501">
        <v>48</v>
      </c>
    </row>
    <row r="1502" spans="1:1" x14ac:dyDescent="0.3">
      <c r="A1502">
        <v>48</v>
      </c>
    </row>
    <row r="1503" spans="1:1" x14ac:dyDescent="0.3">
      <c r="A1503">
        <v>47</v>
      </c>
    </row>
    <row r="1504" spans="1:1" x14ac:dyDescent="0.3">
      <c r="A1504">
        <v>48</v>
      </c>
    </row>
    <row r="1505" spans="1:1" x14ac:dyDescent="0.3">
      <c r="A1505">
        <v>48</v>
      </c>
    </row>
    <row r="1506" spans="1:1" x14ac:dyDescent="0.3">
      <c r="A1506">
        <v>47</v>
      </c>
    </row>
    <row r="1507" spans="1:1" x14ac:dyDescent="0.3">
      <c r="A1507">
        <v>48</v>
      </c>
    </row>
    <row r="1508" spans="1:1" x14ac:dyDescent="0.3">
      <c r="A1508">
        <v>48</v>
      </c>
    </row>
    <row r="1509" spans="1:1" x14ac:dyDescent="0.3">
      <c r="A1509">
        <v>48</v>
      </c>
    </row>
    <row r="1510" spans="1:1" x14ac:dyDescent="0.3">
      <c r="A1510">
        <v>47</v>
      </c>
    </row>
    <row r="1511" spans="1:1" x14ac:dyDescent="0.3">
      <c r="A1511">
        <v>47</v>
      </c>
    </row>
    <row r="1512" spans="1:1" x14ac:dyDescent="0.3">
      <c r="A1512">
        <v>47</v>
      </c>
    </row>
    <row r="1513" spans="1:1" x14ac:dyDescent="0.3">
      <c r="A1513">
        <v>47</v>
      </c>
    </row>
    <row r="1514" spans="1:1" x14ac:dyDescent="0.3">
      <c r="A1514">
        <v>47</v>
      </c>
    </row>
    <row r="1515" spans="1:1" x14ac:dyDescent="0.3">
      <c r="A1515">
        <v>47</v>
      </c>
    </row>
    <row r="1516" spans="1:1" x14ac:dyDescent="0.3">
      <c r="A1516">
        <v>48</v>
      </c>
    </row>
    <row r="1517" spans="1:1" x14ac:dyDescent="0.3">
      <c r="A1517">
        <v>47</v>
      </c>
    </row>
    <row r="1518" spans="1:1" x14ac:dyDescent="0.3">
      <c r="A1518">
        <v>47</v>
      </c>
    </row>
    <row r="1519" spans="1:1" x14ac:dyDescent="0.3">
      <c r="A1519">
        <v>47</v>
      </c>
    </row>
    <row r="1520" spans="1:1" x14ac:dyDescent="0.3">
      <c r="A1520">
        <v>47</v>
      </c>
    </row>
    <row r="1521" spans="1:1" x14ac:dyDescent="0.3">
      <c r="A1521">
        <v>45</v>
      </c>
    </row>
    <row r="1522" spans="1:1" x14ac:dyDescent="0.3">
      <c r="A1522">
        <v>48</v>
      </c>
    </row>
    <row r="1523" spans="1:1" x14ac:dyDescent="0.3">
      <c r="A1523">
        <v>47</v>
      </c>
    </row>
    <row r="1524" spans="1:1" x14ac:dyDescent="0.3">
      <c r="A1524">
        <v>47</v>
      </c>
    </row>
    <row r="1525" spans="1:1" x14ac:dyDescent="0.3">
      <c r="A1525">
        <v>47</v>
      </c>
    </row>
    <row r="1526" spans="1:1" x14ac:dyDescent="0.3">
      <c r="A1526">
        <v>44</v>
      </c>
    </row>
    <row r="1527" spans="1:1" x14ac:dyDescent="0.3">
      <c r="A1527">
        <v>47</v>
      </c>
    </row>
    <row r="1528" spans="1:1" x14ac:dyDescent="0.3">
      <c r="A1528">
        <v>43</v>
      </c>
    </row>
    <row r="1529" spans="1:1" x14ac:dyDescent="0.3">
      <c r="A1529">
        <v>48</v>
      </c>
    </row>
    <row r="1530" spans="1:1" x14ac:dyDescent="0.3">
      <c r="A1530">
        <v>48</v>
      </c>
    </row>
    <row r="1531" spans="1:1" x14ac:dyDescent="0.3">
      <c r="A1531">
        <v>48</v>
      </c>
    </row>
    <row r="1532" spans="1:1" x14ac:dyDescent="0.3">
      <c r="A1532">
        <v>48</v>
      </c>
    </row>
    <row r="1533" spans="1:1" x14ac:dyDescent="0.3">
      <c r="A1533">
        <v>48</v>
      </c>
    </row>
    <row r="1534" spans="1:1" x14ac:dyDescent="0.3">
      <c r="A1534">
        <v>48</v>
      </c>
    </row>
    <row r="1535" spans="1:1" x14ac:dyDescent="0.3">
      <c r="A1535">
        <v>48</v>
      </c>
    </row>
    <row r="1536" spans="1:1" x14ac:dyDescent="0.3">
      <c r="A1536">
        <v>48</v>
      </c>
    </row>
    <row r="1537" spans="1:1" x14ac:dyDescent="0.3">
      <c r="A1537">
        <v>48</v>
      </c>
    </row>
    <row r="1538" spans="1:1" x14ac:dyDescent="0.3">
      <c r="A1538">
        <v>48</v>
      </c>
    </row>
    <row r="1539" spans="1:1" x14ac:dyDescent="0.3">
      <c r="A1539">
        <v>48</v>
      </c>
    </row>
    <row r="1540" spans="1:1" x14ac:dyDescent="0.3">
      <c r="A1540">
        <v>48</v>
      </c>
    </row>
    <row r="1541" spans="1:1" x14ac:dyDescent="0.3">
      <c r="A1541">
        <v>48</v>
      </c>
    </row>
    <row r="1542" spans="1:1" x14ac:dyDescent="0.3">
      <c r="A1542">
        <v>47</v>
      </c>
    </row>
    <row r="1543" spans="1:1" x14ac:dyDescent="0.3">
      <c r="A1543">
        <v>48</v>
      </c>
    </row>
    <row r="1544" spans="1:1" x14ac:dyDescent="0.3">
      <c r="A1544">
        <v>48</v>
      </c>
    </row>
    <row r="1545" spans="1:1" x14ac:dyDescent="0.3">
      <c r="A1545">
        <v>48</v>
      </c>
    </row>
    <row r="1546" spans="1:1" x14ac:dyDescent="0.3">
      <c r="A1546">
        <v>48</v>
      </c>
    </row>
    <row r="1547" spans="1:1" x14ac:dyDescent="0.3">
      <c r="A1547">
        <v>48</v>
      </c>
    </row>
    <row r="1548" spans="1:1" x14ac:dyDescent="0.3">
      <c r="A1548">
        <v>47</v>
      </c>
    </row>
    <row r="1549" spans="1:1" x14ac:dyDescent="0.3">
      <c r="A1549">
        <v>47</v>
      </c>
    </row>
    <row r="1550" spans="1:1" x14ac:dyDescent="0.3">
      <c r="A1550">
        <v>48</v>
      </c>
    </row>
    <row r="1551" spans="1:1" x14ac:dyDescent="0.3">
      <c r="A1551">
        <v>48</v>
      </c>
    </row>
    <row r="1552" spans="1:1" x14ac:dyDescent="0.3">
      <c r="A1552">
        <v>47</v>
      </c>
    </row>
    <row r="1553" spans="1:1" x14ac:dyDescent="0.3">
      <c r="A1553">
        <v>48</v>
      </c>
    </row>
    <row r="1554" spans="1:1" x14ac:dyDescent="0.3">
      <c r="A1554">
        <v>47</v>
      </c>
    </row>
    <row r="1555" spans="1:1" x14ac:dyDescent="0.3">
      <c r="A1555">
        <v>47</v>
      </c>
    </row>
    <row r="1556" spans="1:1" x14ac:dyDescent="0.3">
      <c r="A1556">
        <v>48</v>
      </c>
    </row>
    <row r="1557" spans="1:1" x14ac:dyDescent="0.3">
      <c r="A1557">
        <v>47</v>
      </c>
    </row>
    <row r="1558" spans="1:1" x14ac:dyDescent="0.3">
      <c r="A1558">
        <v>47</v>
      </c>
    </row>
    <row r="1559" spans="1:1" x14ac:dyDescent="0.3">
      <c r="A1559">
        <v>47</v>
      </c>
    </row>
    <row r="1560" spans="1:1" x14ac:dyDescent="0.3">
      <c r="A1560">
        <v>47</v>
      </c>
    </row>
    <row r="1561" spans="1:1" x14ac:dyDescent="0.3">
      <c r="A1561">
        <v>47</v>
      </c>
    </row>
    <row r="1562" spans="1:1" x14ac:dyDescent="0.3">
      <c r="A1562">
        <v>47</v>
      </c>
    </row>
    <row r="1563" spans="1:1" x14ac:dyDescent="0.3">
      <c r="A1563">
        <v>47</v>
      </c>
    </row>
    <row r="1564" spans="1:1" x14ac:dyDescent="0.3">
      <c r="A1564">
        <v>47</v>
      </c>
    </row>
    <row r="1565" spans="1:1" x14ac:dyDescent="0.3">
      <c r="A1565">
        <v>47</v>
      </c>
    </row>
    <row r="1566" spans="1:1" x14ac:dyDescent="0.3">
      <c r="A1566">
        <v>47</v>
      </c>
    </row>
    <row r="1567" spans="1:1" x14ac:dyDescent="0.3">
      <c r="A1567">
        <v>47</v>
      </c>
    </row>
    <row r="1568" spans="1:1" x14ac:dyDescent="0.3">
      <c r="A1568">
        <v>48</v>
      </c>
    </row>
    <row r="1569" spans="1:1" x14ac:dyDescent="0.3">
      <c r="A1569">
        <v>47</v>
      </c>
    </row>
    <row r="1570" spans="1:1" x14ac:dyDescent="0.3">
      <c r="A1570">
        <v>48</v>
      </c>
    </row>
    <row r="1571" spans="1:1" x14ac:dyDescent="0.3">
      <c r="A1571">
        <v>47</v>
      </c>
    </row>
    <row r="1572" spans="1:1" x14ac:dyDescent="0.3">
      <c r="A1572">
        <v>47</v>
      </c>
    </row>
    <row r="1573" spans="1:1" x14ac:dyDescent="0.3">
      <c r="A1573">
        <v>47</v>
      </c>
    </row>
    <row r="1574" spans="1:1" x14ac:dyDescent="0.3">
      <c r="A1574">
        <v>47</v>
      </c>
    </row>
    <row r="1575" spans="1:1" x14ac:dyDescent="0.3">
      <c r="A1575">
        <v>47</v>
      </c>
    </row>
    <row r="1576" spans="1:1" x14ac:dyDescent="0.3">
      <c r="A1576">
        <v>47</v>
      </c>
    </row>
    <row r="1577" spans="1:1" x14ac:dyDescent="0.3">
      <c r="A1577">
        <v>43</v>
      </c>
    </row>
    <row r="1578" spans="1:1" x14ac:dyDescent="0.3">
      <c r="A1578">
        <v>43</v>
      </c>
    </row>
    <row r="1579" spans="1:1" x14ac:dyDescent="0.3">
      <c r="A1579">
        <v>47</v>
      </c>
    </row>
    <row r="1580" spans="1:1" x14ac:dyDescent="0.3">
      <c r="A1580">
        <v>43</v>
      </c>
    </row>
    <row r="1581" spans="1:1" x14ac:dyDescent="0.3">
      <c r="A1581">
        <v>45</v>
      </c>
    </row>
    <row r="1582" spans="1:1" x14ac:dyDescent="0.3">
      <c r="A1582">
        <v>41</v>
      </c>
    </row>
    <row r="1583" spans="1:1" x14ac:dyDescent="0.3">
      <c r="A1583">
        <v>41</v>
      </c>
    </row>
    <row r="1584" spans="1:1" x14ac:dyDescent="0.3">
      <c r="A1584">
        <v>48</v>
      </c>
    </row>
    <row r="1585" spans="1:1" x14ac:dyDescent="0.3">
      <c r="A1585">
        <v>48</v>
      </c>
    </row>
    <row r="1586" spans="1:1" x14ac:dyDescent="0.3">
      <c r="A1586">
        <v>47</v>
      </c>
    </row>
    <row r="1587" spans="1:1" x14ac:dyDescent="0.3">
      <c r="A1587">
        <v>47</v>
      </c>
    </row>
    <row r="1588" spans="1:1" x14ac:dyDescent="0.3">
      <c r="A1588">
        <v>48</v>
      </c>
    </row>
    <row r="1589" spans="1:1" x14ac:dyDescent="0.3">
      <c r="A1589">
        <v>48</v>
      </c>
    </row>
    <row r="1590" spans="1:1" x14ac:dyDescent="0.3">
      <c r="A1590">
        <v>47</v>
      </c>
    </row>
    <row r="1591" spans="1:1" x14ac:dyDescent="0.3">
      <c r="A1591">
        <v>47</v>
      </c>
    </row>
    <row r="1592" spans="1:1" x14ac:dyDescent="0.3">
      <c r="A1592">
        <v>48</v>
      </c>
    </row>
    <row r="1593" spans="1:1" x14ac:dyDescent="0.3">
      <c r="A1593">
        <v>47</v>
      </c>
    </row>
    <row r="1594" spans="1:1" x14ac:dyDescent="0.3">
      <c r="A1594">
        <v>48</v>
      </c>
    </row>
    <row r="1595" spans="1:1" x14ac:dyDescent="0.3">
      <c r="A1595">
        <v>47</v>
      </c>
    </row>
    <row r="1596" spans="1:1" x14ac:dyDescent="0.3">
      <c r="A1596">
        <v>47</v>
      </c>
    </row>
    <row r="1597" spans="1:1" x14ac:dyDescent="0.3">
      <c r="A1597">
        <v>47</v>
      </c>
    </row>
    <row r="1598" spans="1:1" x14ac:dyDescent="0.3">
      <c r="A1598">
        <v>47</v>
      </c>
    </row>
    <row r="1599" spans="1:1" x14ac:dyDescent="0.3">
      <c r="A1599">
        <v>47</v>
      </c>
    </row>
    <row r="1600" spans="1:1" x14ac:dyDescent="0.3">
      <c r="A1600">
        <v>47</v>
      </c>
    </row>
    <row r="1601" spans="1:1" x14ac:dyDescent="0.3">
      <c r="A1601">
        <v>47</v>
      </c>
    </row>
    <row r="1602" spans="1:1" x14ac:dyDescent="0.3">
      <c r="A1602">
        <v>47</v>
      </c>
    </row>
    <row r="1603" spans="1:1" x14ac:dyDescent="0.3">
      <c r="A1603">
        <v>47</v>
      </c>
    </row>
    <row r="1604" spans="1:1" x14ac:dyDescent="0.3">
      <c r="A1604">
        <v>47</v>
      </c>
    </row>
    <row r="1605" spans="1:1" x14ac:dyDescent="0.3">
      <c r="A1605">
        <v>47</v>
      </c>
    </row>
    <row r="1606" spans="1:1" x14ac:dyDescent="0.3">
      <c r="A1606">
        <v>47</v>
      </c>
    </row>
    <row r="1607" spans="1:1" x14ac:dyDescent="0.3">
      <c r="A1607">
        <v>47</v>
      </c>
    </row>
    <row r="1608" spans="1:1" x14ac:dyDescent="0.3">
      <c r="A1608">
        <v>47</v>
      </c>
    </row>
    <row r="1609" spans="1:1" x14ac:dyDescent="0.3">
      <c r="A1609">
        <v>45</v>
      </c>
    </row>
    <row r="1610" spans="1:1" x14ac:dyDescent="0.3">
      <c r="A1610">
        <v>46</v>
      </c>
    </row>
    <row r="1611" spans="1:1" x14ac:dyDescent="0.3">
      <c r="A1611">
        <v>44</v>
      </c>
    </row>
    <row r="1612" spans="1:1" x14ac:dyDescent="0.3">
      <c r="A1612">
        <v>47</v>
      </c>
    </row>
    <row r="1613" spans="1:1" x14ac:dyDescent="0.3">
      <c r="A1613">
        <v>44</v>
      </c>
    </row>
    <row r="1614" spans="1:1" x14ac:dyDescent="0.3">
      <c r="A1614">
        <v>44</v>
      </c>
    </row>
    <row r="1615" spans="1:1" x14ac:dyDescent="0.3">
      <c r="A1615">
        <v>42</v>
      </c>
    </row>
    <row r="1616" spans="1:1" x14ac:dyDescent="0.3">
      <c r="A1616">
        <v>46</v>
      </c>
    </row>
    <row r="1617" spans="1:1" x14ac:dyDescent="0.3">
      <c r="A1617">
        <v>42</v>
      </c>
    </row>
    <row r="1618" spans="1:1" x14ac:dyDescent="0.3">
      <c r="A1618">
        <v>42</v>
      </c>
    </row>
    <row r="1619" spans="1:1" x14ac:dyDescent="0.3">
      <c r="A1619">
        <v>41</v>
      </c>
    </row>
    <row r="1620" spans="1:1" x14ac:dyDescent="0.3">
      <c r="A1620">
        <v>42</v>
      </c>
    </row>
    <row r="1621" spans="1:1" x14ac:dyDescent="0.3">
      <c r="A1621">
        <v>41</v>
      </c>
    </row>
    <row r="1622" spans="1:1" x14ac:dyDescent="0.3">
      <c r="A1622">
        <v>41</v>
      </c>
    </row>
    <row r="1623" spans="1:1" x14ac:dyDescent="0.3">
      <c r="A1623">
        <v>40</v>
      </c>
    </row>
    <row r="1624" spans="1:1" x14ac:dyDescent="0.3">
      <c r="A1624">
        <v>48</v>
      </c>
    </row>
    <row r="1625" spans="1:1" x14ac:dyDescent="0.3">
      <c r="A1625">
        <v>48</v>
      </c>
    </row>
    <row r="1626" spans="1:1" x14ac:dyDescent="0.3">
      <c r="A1626">
        <v>48</v>
      </c>
    </row>
    <row r="1627" spans="1:1" x14ac:dyDescent="0.3">
      <c r="A1627">
        <v>48</v>
      </c>
    </row>
    <row r="1628" spans="1:1" x14ac:dyDescent="0.3">
      <c r="A1628">
        <v>48</v>
      </c>
    </row>
    <row r="1629" spans="1:1" x14ac:dyDescent="0.3">
      <c r="A1629">
        <v>48</v>
      </c>
    </row>
    <row r="1630" spans="1:1" x14ac:dyDescent="0.3">
      <c r="A1630">
        <v>47</v>
      </c>
    </row>
    <row r="1631" spans="1:1" x14ac:dyDescent="0.3">
      <c r="A1631">
        <v>47</v>
      </c>
    </row>
    <row r="1632" spans="1:1" x14ac:dyDescent="0.3">
      <c r="A1632">
        <v>47</v>
      </c>
    </row>
    <row r="1633" spans="1:1" x14ac:dyDescent="0.3">
      <c r="A1633">
        <v>48</v>
      </c>
    </row>
    <row r="1634" spans="1:1" x14ac:dyDescent="0.3">
      <c r="A1634">
        <v>48</v>
      </c>
    </row>
    <row r="1635" spans="1:1" x14ac:dyDescent="0.3">
      <c r="A1635">
        <v>48</v>
      </c>
    </row>
    <row r="1636" spans="1:1" x14ac:dyDescent="0.3">
      <c r="A1636">
        <v>48</v>
      </c>
    </row>
    <row r="1637" spans="1:1" x14ac:dyDescent="0.3">
      <c r="A1637">
        <v>48</v>
      </c>
    </row>
    <row r="1638" spans="1:1" x14ac:dyDescent="0.3">
      <c r="A1638">
        <v>48</v>
      </c>
    </row>
    <row r="1639" spans="1:1" x14ac:dyDescent="0.3">
      <c r="A1639">
        <v>48</v>
      </c>
    </row>
    <row r="1640" spans="1:1" x14ac:dyDescent="0.3">
      <c r="A1640">
        <v>48</v>
      </c>
    </row>
    <row r="1641" spans="1:1" x14ac:dyDescent="0.3">
      <c r="A1641">
        <v>48</v>
      </c>
    </row>
    <row r="1642" spans="1:1" x14ac:dyDescent="0.3">
      <c r="A1642">
        <v>48</v>
      </c>
    </row>
    <row r="1643" spans="1:1" x14ac:dyDescent="0.3">
      <c r="A1643">
        <v>48</v>
      </c>
    </row>
    <row r="1644" spans="1:1" x14ac:dyDescent="0.3">
      <c r="A1644">
        <v>48</v>
      </c>
    </row>
    <row r="1645" spans="1:1" x14ac:dyDescent="0.3">
      <c r="A1645">
        <v>47</v>
      </c>
    </row>
    <row r="1646" spans="1:1" x14ac:dyDescent="0.3">
      <c r="A1646">
        <v>47</v>
      </c>
    </row>
    <row r="1647" spans="1:1" x14ac:dyDescent="0.3">
      <c r="A1647">
        <v>47</v>
      </c>
    </row>
    <row r="1648" spans="1:1" x14ac:dyDescent="0.3">
      <c r="A1648">
        <v>47</v>
      </c>
    </row>
    <row r="1649" spans="1:1" x14ac:dyDescent="0.3">
      <c r="A1649">
        <v>47</v>
      </c>
    </row>
    <row r="1650" spans="1:1" x14ac:dyDescent="0.3">
      <c r="A1650">
        <v>48</v>
      </c>
    </row>
    <row r="1651" spans="1:1" x14ac:dyDescent="0.3">
      <c r="A1651">
        <v>48</v>
      </c>
    </row>
    <row r="1652" spans="1:1" x14ac:dyDescent="0.3">
      <c r="A1652">
        <v>48</v>
      </c>
    </row>
    <row r="1653" spans="1:1" x14ac:dyDescent="0.3">
      <c r="A1653">
        <v>48</v>
      </c>
    </row>
    <row r="1654" spans="1:1" x14ac:dyDescent="0.3">
      <c r="A1654">
        <v>48</v>
      </c>
    </row>
    <row r="1655" spans="1:1" x14ac:dyDescent="0.3">
      <c r="A1655">
        <v>48</v>
      </c>
    </row>
    <row r="1656" spans="1:1" x14ac:dyDescent="0.3">
      <c r="A1656">
        <v>48</v>
      </c>
    </row>
    <row r="1657" spans="1:1" x14ac:dyDescent="0.3">
      <c r="A1657">
        <v>48</v>
      </c>
    </row>
    <row r="1658" spans="1:1" x14ac:dyDescent="0.3">
      <c r="A1658">
        <v>48</v>
      </c>
    </row>
    <row r="1659" spans="1:1" x14ac:dyDescent="0.3">
      <c r="A1659">
        <v>48</v>
      </c>
    </row>
    <row r="1660" spans="1:1" x14ac:dyDescent="0.3">
      <c r="A1660">
        <v>48</v>
      </c>
    </row>
    <row r="1661" spans="1:1" x14ac:dyDescent="0.3">
      <c r="A1661">
        <v>48</v>
      </c>
    </row>
    <row r="1662" spans="1:1" x14ac:dyDescent="0.3">
      <c r="A1662">
        <v>48</v>
      </c>
    </row>
    <row r="1663" spans="1:1" x14ac:dyDescent="0.3">
      <c r="A1663">
        <v>47</v>
      </c>
    </row>
    <row r="1664" spans="1:1" x14ac:dyDescent="0.3">
      <c r="A1664">
        <v>47</v>
      </c>
    </row>
    <row r="1665" spans="1:1" x14ac:dyDescent="0.3">
      <c r="A1665">
        <v>48</v>
      </c>
    </row>
    <row r="1666" spans="1:1" x14ac:dyDescent="0.3">
      <c r="A1666">
        <v>48</v>
      </c>
    </row>
    <row r="1667" spans="1:1" x14ac:dyDescent="0.3">
      <c r="A1667">
        <v>48</v>
      </c>
    </row>
    <row r="1668" spans="1:1" x14ac:dyDescent="0.3">
      <c r="A1668">
        <v>47</v>
      </c>
    </row>
    <row r="1669" spans="1:1" x14ac:dyDescent="0.3">
      <c r="A1669">
        <v>47</v>
      </c>
    </row>
    <row r="1670" spans="1:1" x14ac:dyDescent="0.3">
      <c r="A1670">
        <v>47</v>
      </c>
    </row>
    <row r="1671" spans="1:1" x14ac:dyDescent="0.3">
      <c r="A1671">
        <v>47</v>
      </c>
    </row>
    <row r="1672" spans="1:1" x14ac:dyDescent="0.3">
      <c r="A1672">
        <v>48</v>
      </c>
    </row>
    <row r="1673" spans="1:1" x14ac:dyDescent="0.3">
      <c r="A1673">
        <v>47</v>
      </c>
    </row>
    <row r="1674" spans="1:1" x14ac:dyDescent="0.3">
      <c r="A1674">
        <v>48</v>
      </c>
    </row>
    <row r="1675" spans="1:1" x14ac:dyDescent="0.3">
      <c r="A1675">
        <v>48</v>
      </c>
    </row>
    <row r="1676" spans="1:1" x14ac:dyDescent="0.3">
      <c r="A1676">
        <v>48</v>
      </c>
    </row>
    <row r="1677" spans="1:1" x14ac:dyDescent="0.3">
      <c r="A1677">
        <v>48</v>
      </c>
    </row>
    <row r="1678" spans="1:1" x14ac:dyDescent="0.3">
      <c r="A1678">
        <v>48</v>
      </c>
    </row>
    <row r="1679" spans="1:1" x14ac:dyDescent="0.3">
      <c r="A1679">
        <v>48</v>
      </c>
    </row>
    <row r="1680" spans="1:1" x14ac:dyDescent="0.3">
      <c r="A1680">
        <v>48</v>
      </c>
    </row>
    <row r="1681" spans="1:1" x14ac:dyDescent="0.3">
      <c r="A1681">
        <v>48</v>
      </c>
    </row>
    <row r="1682" spans="1:1" x14ac:dyDescent="0.3">
      <c r="A1682">
        <v>48</v>
      </c>
    </row>
    <row r="1683" spans="1:1" x14ac:dyDescent="0.3">
      <c r="A1683">
        <v>48</v>
      </c>
    </row>
    <row r="1684" spans="1:1" x14ac:dyDescent="0.3">
      <c r="A1684">
        <v>48</v>
      </c>
    </row>
    <row r="1685" spans="1:1" x14ac:dyDescent="0.3">
      <c r="A1685">
        <v>48</v>
      </c>
    </row>
    <row r="1686" spans="1:1" x14ac:dyDescent="0.3">
      <c r="A1686">
        <v>48</v>
      </c>
    </row>
    <row r="1687" spans="1:1" x14ac:dyDescent="0.3">
      <c r="A1687">
        <v>48</v>
      </c>
    </row>
    <row r="1688" spans="1:1" x14ac:dyDescent="0.3">
      <c r="A1688">
        <v>48</v>
      </c>
    </row>
    <row r="1689" spans="1:1" x14ac:dyDescent="0.3">
      <c r="A1689">
        <v>48</v>
      </c>
    </row>
    <row r="1690" spans="1:1" x14ac:dyDescent="0.3">
      <c r="A1690">
        <v>48</v>
      </c>
    </row>
    <row r="1691" spans="1:1" x14ac:dyDescent="0.3">
      <c r="A1691">
        <v>47</v>
      </c>
    </row>
    <row r="1692" spans="1:1" x14ac:dyDescent="0.3">
      <c r="A1692">
        <v>47</v>
      </c>
    </row>
    <row r="1693" spans="1:1" x14ac:dyDescent="0.3">
      <c r="A1693">
        <v>48</v>
      </c>
    </row>
    <row r="1694" spans="1:1" x14ac:dyDescent="0.3">
      <c r="A1694">
        <v>48</v>
      </c>
    </row>
    <row r="1695" spans="1:1" x14ac:dyDescent="0.3">
      <c r="A1695">
        <v>48</v>
      </c>
    </row>
    <row r="1696" spans="1:1" x14ac:dyDescent="0.3">
      <c r="A1696">
        <v>48</v>
      </c>
    </row>
    <row r="1697" spans="1:1" x14ac:dyDescent="0.3">
      <c r="A1697">
        <v>47</v>
      </c>
    </row>
    <row r="1698" spans="1:1" x14ac:dyDescent="0.3">
      <c r="A1698">
        <v>48</v>
      </c>
    </row>
    <row r="1699" spans="1:1" x14ac:dyDescent="0.3">
      <c r="A1699">
        <v>47</v>
      </c>
    </row>
    <row r="1700" spans="1:1" x14ac:dyDescent="0.3">
      <c r="A1700">
        <v>47</v>
      </c>
    </row>
    <row r="1701" spans="1:1" x14ac:dyDescent="0.3">
      <c r="A1701">
        <v>48</v>
      </c>
    </row>
    <row r="1702" spans="1:1" x14ac:dyDescent="0.3">
      <c r="A1702">
        <v>48</v>
      </c>
    </row>
    <row r="1703" spans="1:1" x14ac:dyDescent="0.3">
      <c r="A1703">
        <v>47</v>
      </c>
    </row>
    <row r="1704" spans="1:1" x14ac:dyDescent="0.3">
      <c r="A1704">
        <v>47</v>
      </c>
    </row>
    <row r="1705" spans="1:1" x14ac:dyDescent="0.3">
      <c r="A1705">
        <v>47</v>
      </c>
    </row>
    <row r="1706" spans="1:1" x14ac:dyDescent="0.3">
      <c r="A1706">
        <v>47</v>
      </c>
    </row>
    <row r="1707" spans="1:1" x14ac:dyDescent="0.3">
      <c r="A1707">
        <v>47</v>
      </c>
    </row>
    <row r="1708" spans="1:1" x14ac:dyDescent="0.3">
      <c r="A1708">
        <v>47</v>
      </c>
    </row>
    <row r="1709" spans="1:1" x14ac:dyDescent="0.3">
      <c r="A1709">
        <v>47</v>
      </c>
    </row>
    <row r="1710" spans="1:1" x14ac:dyDescent="0.3">
      <c r="A1710">
        <v>47</v>
      </c>
    </row>
    <row r="1711" spans="1:1" x14ac:dyDescent="0.3">
      <c r="A1711">
        <v>47</v>
      </c>
    </row>
    <row r="1712" spans="1:1" x14ac:dyDescent="0.3">
      <c r="A1712">
        <v>48</v>
      </c>
    </row>
    <row r="1713" spans="1:1" x14ac:dyDescent="0.3">
      <c r="A1713">
        <v>48</v>
      </c>
    </row>
    <row r="1714" spans="1:1" x14ac:dyDescent="0.3">
      <c r="A1714">
        <v>48</v>
      </c>
    </row>
    <row r="1715" spans="1:1" x14ac:dyDescent="0.3">
      <c r="A1715">
        <v>48</v>
      </c>
    </row>
    <row r="1716" spans="1:1" x14ac:dyDescent="0.3">
      <c r="A1716">
        <v>48</v>
      </c>
    </row>
    <row r="1717" spans="1:1" x14ac:dyDescent="0.3">
      <c r="A1717">
        <v>48</v>
      </c>
    </row>
    <row r="1718" spans="1:1" x14ac:dyDescent="0.3">
      <c r="A1718">
        <v>48</v>
      </c>
    </row>
    <row r="1719" spans="1:1" x14ac:dyDescent="0.3">
      <c r="A1719">
        <v>48</v>
      </c>
    </row>
    <row r="1720" spans="1:1" x14ac:dyDescent="0.3">
      <c r="A1720">
        <v>48</v>
      </c>
    </row>
    <row r="1721" spans="1:1" x14ac:dyDescent="0.3">
      <c r="A1721">
        <v>48</v>
      </c>
    </row>
    <row r="1722" spans="1:1" x14ac:dyDescent="0.3">
      <c r="A1722">
        <v>48</v>
      </c>
    </row>
    <row r="1723" spans="1:1" x14ac:dyDescent="0.3">
      <c r="A1723">
        <v>48</v>
      </c>
    </row>
    <row r="1724" spans="1:1" x14ac:dyDescent="0.3">
      <c r="A1724">
        <v>48</v>
      </c>
    </row>
    <row r="1725" spans="1:1" x14ac:dyDescent="0.3">
      <c r="A1725">
        <v>48</v>
      </c>
    </row>
    <row r="1726" spans="1:1" x14ac:dyDescent="0.3">
      <c r="A1726">
        <v>48</v>
      </c>
    </row>
    <row r="1727" spans="1:1" x14ac:dyDescent="0.3">
      <c r="A1727">
        <v>48</v>
      </c>
    </row>
    <row r="1728" spans="1:1" x14ac:dyDescent="0.3">
      <c r="A1728">
        <v>48</v>
      </c>
    </row>
    <row r="1729" spans="1:1" x14ac:dyDescent="0.3">
      <c r="A1729">
        <v>47</v>
      </c>
    </row>
    <row r="1730" spans="1:1" x14ac:dyDescent="0.3">
      <c r="A1730">
        <v>48</v>
      </c>
    </row>
    <row r="1731" spans="1:1" x14ac:dyDescent="0.3">
      <c r="A1731">
        <v>48</v>
      </c>
    </row>
    <row r="1732" spans="1:1" x14ac:dyDescent="0.3">
      <c r="A1732">
        <v>48</v>
      </c>
    </row>
    <row r="1733" spans="1:1" x14ac:dyDescent="0.3">
      <c r="A1733">
        <v>48</v>
      </c>
    </row>
    <row r="1734" spans="1:1" x14ac:dyDescent="0.3">
      <c r="A1734">
        <v>48</v>
      </c>
    </row>
    <row r="1735" spans="1:1" x14ac:dyDescent="0.3">
      <c r="A1735">
        <v>48</v>
      </c>
    </row>
    <row r="1736" spans="1:1" x14ac:dyDescent="0.3">
      <c r="A1736">
        <v>48</v>
      </c>
    </row>
    <row r="1737" spans="1:1" x14ac:dyDescent="0.3">
      <c r="A1737">
        <v>47</v>
      </c>
    </row>
    <row r="1738" spans="1:1" x14ac:dyDescent="0.3">
      <c r="A1738">
        <v>47</v>
      </c>
    </row>
    <row r="1739" spans="1:1" x14ac:dyDescent="0.3">
      <c r="A1739">
        <v>48</v>
      </c>
    </row>
    <row r="1740" spans="1:1" x14ac:dyDescent="0.3">
      <c r="A1740">
        <v>48</v>
      </c>
    </row>
    <row r="1741" spans="1:1" x14ac:dyDescent="0.3">
      <c r="A1741">
        <v>48</v>
      </c>
    </row>
    <row r="1742" spans="1:1" x14ac:dyDescent="0.3">
      <c r="A1742">
        <v>48</v>
      </c>
    </row>
    <row r="1743" spans="1:1" x14ac:dyDescent="0.3">
      <c r="A1743">
        <v>48</v>
      </c>
    </row>
    <row r="1744" spans="1:1" x14ac:dyDescent="0.3">
      <c r="A1744">
        <v>48</v>
      </c>
    </row>
    <row r="1745" spans="1:1" x14ac:dyDescent="0.3">
      <c r="A1745">
        <v>48</v>
      </c>
    </row>
    <row r="1746" spans="1:1" x14ac:dyDescent="0.3">
      <c r="A1746">
        <v>47</v>
      </c>
    </row>
    <row r="1747" spans="1:1" x14ac:dyDescent="0.3">
      <c r="A1747">
        <v>47</v>
      </c>
    </row>
    <row r="1748" spans="1:1" x14ac:dyDescent="0.3">
      <c r="A1748">
        <v>47</v>
      </c>
    </row>
    <row r="1749" spans="1:1" x14ac:dyDescent="0.3">
      <c r="A1749">
        <v>48</v>
      </c>
    </row>
    <row r="1750" spans="1:1" x14ac:dyDescent="0.3">
      <c r="A1750">
        <v>48</v>
      </c>
    </row>
    <row r="1751" spans="1:1" x14ac:dyDescent="0.3">
      <c r="A1751">
        <v>47</v>
      </c>
    </row>
    <row r="1752" spans="1:1" x14ac:dyDescent="0.3">
      <c r="A1752">
        <v>47</v>
      </c>
    </row>
    <row r="1753" spans="1:1" x14ac:dyDescent="0.3">
      <c r="A1753">
        <v>47</v>
      </c>
    </row>
    <row r="1754" spans="1:1" x14ac:dyDescent="0.3">
      <c r="A1754">
        <v>47</v>
      </c>
    </row>
    <row r="1755" spans="1:1" x14ac:dyDescent="0.3">
      <c r="A1755">
        <v>47</v>
      </c>
    </row>
    <row r="1756" spans="1:1" x14ac:dyDescent="0.3">
      <c r="A1756">
        <v>47</v>
      </c>
    </row>
    <row r="1757" spans="1:1" x14ac:dyDescent="0.3">
      <c r="A1757">
        <v>47</v>
      </c>
    </row>
    <row r="1758" spans="1:1" x14ac:dyDescent="0.3">
      <c r="A1758">
        <v>47</v>
      </c>
    </row>
    <row r="1759" spans="1:1" x14ac:dyDescent="0.3">
      <c r="A1759">
        <v>47</v>
      </c>
    </row>
    <row r="1760" spans="1:1" x14ac:dyDescent="0.3">
      <c r="A1760">
        <v>47</v>
      </c>
    </row>
    <row r="1761" spans="1:1" x14ac:dyDescent="0.3">
      <c r="A1761">
        <v>47</v>
      </c>
    </row>
    <row r="1762" spans="1:1" x14ac:dyDescent="0.3">
      <c r="A1762">
        <v>48</v>
      </c>
    </row>
    <row r="1763" spans="1:1" x14ac:dyDescent="0.3">
      <c r="A1763">
        <v>48</v>
      </c>
    </row>
    <row r="1764" spans="1:1" x14ac:dyDescent="0.3">
      <c r="A1764">
        <v>48</v>
      </c>
    </row>
    <row r="1765" spans="1:1" x14ac:dyDescent="0.3">
      <c r="A1765">
        <v>48</v>
      </c>
    </row>
    <row r="1766" spans="1:1" x14ac:dyDescent="0.3">
      <c r="A1766">
        <v>48</v>
      </c>
    </row>
    <row r="1767" spans="1:1" x14ac:dyDescent="0.3">
      <c r="A1767">
        <v>48</v>
      </c>
    </row>
    <row r="1768" spans="1:1" x14ac:dyDescent="0.3">
      <c r="A1768">
        <v>48</v>
      </c>
    </row>
    <row r="1769" spans="1:1" x14ac:dyDescent="0.3">
      <c r="A1769">
        <v>48</v>
      </c>
    </row>
    <row r="1770" spans="1:1" x14ac:dyDescent="0.3">
      <c r="A1770">
        <v>48</v>
      </c>
    </row>
    <row r="1771" spans="1:1" x14ac:dyDescent="0.3">
      <c r="A1771">
        <v>48</v>
      </c>
    </row>
    <row r="1772" spans="1:1" x14ac:dyDescent="0.3">
      <c r="A1772">
        <v>48</v>
      </c>
    </row>
    <row r="1773" spans="1:1" x14ac:dyDescent="0.3">
      <c r="A1773">
        <v>47</v>
      </c>
    </row>
    <row r="1774" spans="1:1" x14ac:dyDescent="0.3">
      <c r="A1774">
        <v>48</v>
      </c>
    </row>
    <row r="1775" spans="1:1" x14ac:dyDescent="0.3">
      <c r="A1775">
        <v>48</v>
      </c>
    </row>
    <row r="1776" spans="1:1" x14ac:dyDescent="0.3">
      <c r="A1776">
        <v>48</v>
      </c>
    </row>
    <row r="1777" spans="1:1" x14ac:dyDescent="0.3">
      <c r="A1777">
        <v>48</v>
      </c>
    </row>
    <row r="1778" spans="1:1" x14ac:dyDescent="0.3">
      <c r="A1778">
        <v>48</v>
      </c>
    </row>
    <row r="1779" spans="1:1" x14ac:dyDescent="0.3">
      <c r="A1779">
        <v>47</v>
      </c>
    </row>
    <row r="1780" spans="1:1" x14ac:dyDescent="0.3">
      <c r="A1780">
        <v>47</v>
      </c>
    </row>
    <row r="1781" spans="1:1" x14ac:dyDescent="0.3">
      <c r="A1781">
        <v>48</v>
      </c>
    </row>
    <row r="1782" spans="1:1" x14ac:dyDescent="0.3">
      <c r="A1782">
        <v>48</v>
      </c>
    </row>
    <row r="1783" spans="1:1" x14ac:dyDescent="0.3">
      <c r="A1783">
        <v>48</v>
      </c>
    </row>
    <row r="1784" spans="1:1" x14ac:dyDescent="0.3">
      <c r="A1784">
        <v>48</v>
      </c>
    </row>
    <row r="1785" spans="1:1" x14ac:dyDescent="0.3">
      <c r="A1785">
        <v>48</v>
      </c>
    </row>
    <row r="1786" spans="1:1" x14ac:dyDescent="0.3">
      <c r="A1786">
        <v>48</v>
      </c>
    </row>
    <row r="1787" spans="1:1" x14ac:dyDescent="0.3">
      <c r="A1787">
        <v>48</v>
      </c>
    </row>
    <row r="1788" spans="1:1" x14ac:dyDescent="0.3">
      <c r="A1788">
        <v>47</v>
      </c>
    </row>
    <row r="1789" spans="1:1" x14ac:dyDescent="0.3">
      <c r="A1789">
        <v>48</v>
      </c>
    </row>
    <row r="1790" spans="1:1" x14ac:dyDescent="0.3">
      <c r="A1790">
        <v>48</v>
      </c>
    </row>
    <row r="1791" spans="1:1" x14ac:dyDescent="0.3">
      <c r="A1791">
        <v>48</v>
      </c>
    </row>
    <row r="1792" spans="1:1" x14ac:dyDescent="0.3">
      <c r="A1792">
        <v>48</v>
      </c>
    </row>
    <row r="1793" spans="1:1" x14ac:dyDescent="0.3">
      <c r="A1793">
        <v>48</v>
      </c>
    </row>
    <row r="1794" spans="1:1" x14ac:dyDescent="0.3">
      <c r="A1794">
        <v>48</v>
      </c>
    </row>
    <row r="1795" spans="1:1" x14ac:dyDescent="0.3">
      <c r="A1795">
        <v>47</v>
      </c>
    </row>
    <row r="1796" spans="1:1" x14ac:dyDescent="0.3">
      <c r="A1796">
        <v>47</v>
      </c>
    </row>
    <row r="1797" spans="1:1" x14ac:dyDescent="0.3">
      <c r="A1797">
        <v>47</v>
      </c>
    </row>
    <row r="1798" spans="1:1" x14ac:dyDescent="0.3">
      <c r="A1798">
        <v>47</v>
      </c>
    </row>
    <row r="1799" spans="1:1" x14ac:dyDescent="0.3">
      <c r="A1799">
        <v>48</v>
      </c>
    </row>
    <row r="1800" spans="1:1" x14ac:dyDescent="0.3">
      <c r="A1800">
        <v>48</v>
      </c>
    </row>
    <row r="1801" spans="1:1" x14ac:dyDescent="0.3">
      <c r="A1801">
        <v>48</v>
      </c>
    </row>
    <row r="1802" spans="1:1" x14ac:dyDescent="0.3">
      <c r="A1802">
        <v>48</v>
      </c>
    </row>
    <row r="1803" spans="1:1" x14ac:dyDescent="0.3">
      <c r="A1803">
        <v>47</v>
      </c>
    </row>
    <row r="1804" spans="1:1" x14ac:dyDescent="0.3">
      <c r="A1804">
        <v>47</v>
      </c>
    </row>
    <row r="1805" spans="1:1" x14ac:dyDescent="0.3">
      <c r="A1805">
        <v>47</v>
      </c>
    </row>
    <row r="1806" spans="1:1" x14ac:dyDescent="0.3">
      <c r="A1806">
        <v>47</v>
      </c>
    </row>
    <row r="1807" spans="1:1" x14ac:dyDescent="0.3">
      <c r="A1807">
        <v>47</v>
      </c>
    </row>
    <row r="1808" spans="1:1" x14ac:dyDescent="0.3">
      <c r="A1808">
        <v>47</v>
      </c>
    </row>
    <row r="1809" spans="1:1" x14ac:dyDescent="0.3">
      <c r="A1809">
        <v>48</v>
      </c>
    </row>
    <row r="1810" spans="1:1" x14ac:dyDescent="0.3">
      <c r="A1810">
        <v>47</v>
      </c>
    </row>
    <row r="1811" spans="1:1" x14ac:dyDescent="0.3">
      <c r="A1811">
        <v>47</v>
      </c>
    </row>
    <row r="1812" spans="1:1" x14ac:dyDescent="0.3">
      <c r="A1812">
        <v>47</v>
      </c>
    </row>
    <row r="1813" spans="1:1" x14ac:dyDescent="0.3">
      <c r="A1813">
        <v>47</v>
      </c>
    </row>
    <row r="1814" spans="1:1" x14ac:dyDescent="0.3">
      <c r="A1814">
        <v>47</v>
      </c>
    </row>
    <row r="1815" spans="1:1" x14ac:dyDescent="0.3">
      <c r="A1815">
        <v>47</v>
      </c>
    </row>
    <row r="1816" spans="1:1" x14ac:dyDescent="0.3">
      <c r="A1816">
        <v>47</v>
      </c>
    </row>
    <row r="1817" spans="1:1" x14ac:dyDescent="0.3">
      <c r="A1817">
        <v>47</v>
      </c>
    </row>
    <row r="1818" spans="1:1" x14ac:dyDescent="0.3">
      <c r="A1818">
        <v>48</v>
      </c>
    </row>
    <row r="1819" spans="1:1" x14ac:dyDescent="0.3">
      <c r="A1819">
        <v>47</v>
      </c>
    </row>
    <row r="1820" spans="1:1" x14ac:dyDescent="0.3">
      <c r="A1820">
        <v>48</v>
      </c>
    </row>
    <row r="1821" spans="1:1" x14ac:dyDescent="0.3">
      <c r="A1821">
        <v>48</v>
      </c>
    </row>
    <row r="1822" spans="1:1" x14ac:dyDescent="0.3">
      <c r="A1822">
        <v>47</v>
      </c>
    </row>
    <row r="1823" spans="1:1" x14ac:dyDescent="0.3">
      <c r="A1823">
        <v>47</v>
      </c>
    </row>
    <row r="1824" spans="1:1" x14ac:dyDescent="0.3">
      <c r="A1824">
        <v>48</v>
      </c>
    </row>
    <row r="1825" spans="1:1" x14ac:dyDescent="0.3">
      <c r="A1825">
        <v>48</v>
      </c>
    </row>
    <row r="1826" spans="1:1" x14ac:dyDescent="0.3">
      <c r="A1826">
        <v>48</v>
      </c>
    </row>
    <row r="1827" spans="1:1" x14ac:dyDescent="0.3">
      <c r="A1827">
        <v>48</v>
      </c>
    </row>
    <row r="1828" spans="1:1" x14ac:dyDescent="0.3">
      <c r="A1828">
        <v>48</v>
      </c>
    </row>
    <row r="1829" spans="1:1" x14ac:dyDescent="0.3">
      <c r="A1829">
        <v>48</v>
      </c>
    </row>
    <row r="1830" spans="1:1" x14ac:dyDescent="0.3">
      <c r="A1830">
        <v>48</v>
      </c>
    </row>
    <row r="1831" spans="1:1" x14ac:dyDescent="0.3">
      <c r="A1831">
        <v>48</v>
      </c>
    </row>
    <row r="1832" spans="1:1" x14ac:dyDescent="0.3">
      <c r="A1832">
        <v>48</v>
      </c>
    </row>
    <row r="1833" spans="1:1" x14ac:dyDescent="0.3">
      <c r="A1833">
        <v>48</v>
      </c>
    </row>
    <row r="1834" spans="1:1" x14ac:dyDescent="0.3">
      <c r="A1834">
        <v>48</v>
      </c>
    </row>
    <row r="1835" spans="1:1" x14ac:dyDescent="0.3">
      <c r="A1835">
        <v>48</v>
      </c>
    </row>
    <row r="1836" spans="1:1" x14ac:dyDescent="0.3">
      <c r="A1836">
        <v>48</v>
      </c>
    </row>
    <row r="1837" spans="1:1" x14ac:dyDescent="0.3">
      <c r="A1837">
        <v>48</v>
      </c>
    </row>
    <row r="1838" spans="1:1" x14ac:dyDescent="0.3">
      <c r="A1838">
        <v>48</v>
      </c>
    </row>
    <row r="1839" spans="1:1" x14ac:dyDescent="0.3">
      <c r="A1839">
        <v>48</v>
      </c>
    </row>
    <row r="1840" spans="1:1" x14ac:dyDescent="0.3">
      <c r="A1840">
        <v>48</v>
      </c>
    </row>
    <row r="1841" spans="1:1" x14ac:dyDescent="0.3">
      <c r="A1841">
        <v>47</v>
      </c>
    </row>
    <row r="1842" spans="1:1" x14ac:dyDescent="0.3">
      <c r="A1842">
        <v>47</v>
      </c>
    </row>
    <row r="1843" spans="1:1" x14ac:dyDescent="0.3">
      <c r="A1843">
        <v>48</v>
      </c>
    </row>
    <row r="1844" spans="1:1" x14ac:dyDescent="0.3">
      <c r="A1844">
        <v>48</v>
      </c>
    </row>
    <row r="1845" spans="1:1" x14ac:dyDescent="0.3">
      <c r="A1845">
        <v>48</v>
      </c>
    </row>
    <row r="1846" spans="1:1" x14ac:dyDescent="0.3">
      <c r="A1846">
        <v>48</v>
      </c>
    </row>
    <row r="1847" spans="1:1" x14ac:dyDescent="0.3">
      <c r="A1847">
        <v>48</v>
      </c>
    </row>
    <row r="1848" spans="1:1" x14ac:dyDescent="0.3">
      <c r="A1848">
        <v>48</v>
      </c>
    </row>
    <row r="1849" spans="1:1" x14ac:dyDescent="0.3">
      <c r="A1849">
        <v>47</v>
      </c>
    </row>
    <row r="1850" spans="1:1" x14ac:dyDescent="0.3">
      <c r="A1850">
        <v>48</v>
      </c>
    </row>
    <row r="1851" spans="1:1" x14ac:dyDescent="0.3">
      <c r="A1851">
        <v>48</v>
      </c>
    </row>
    <row r="1852" spans="1:1" x14ac:dyDescent="0.3">
      <c r="A1852">
        <v>48</v>
      </c>
    </row>
    <row r="1853" spans="1:1" x14ac:dyDescent="0.3">
      <c r="A1853">
        <v>48</v>
      </c>
    </row>
    <row r="1854" spans="1:1" x14ac:dyDescent="0.3">
      <c r="A1854">
        <v>48</v>
      </c>
    </row>
    <row r="1855" spans="1:1" x14ac:dyDescent="0.3">
      <c r="A1855">
        <v>47</v>
      </c>
    </row>
    <row r="1856" spans="1:1" x14ac:dyDescent="0.3">
      <c r="A1856">
        <v>47</v>
      </c>
    </row>
    <row r="1857" spans="1:1" x14ac:dyDescent="0.3">
      <c r="A1857">
        <v>47</v>
      </c>
    </row>
    <row r="1858" spans="1:1" x14ac:dyDescent="0.3">
      <c r="A1858">
        <v>47</v>
      </c>
    </row>
    <row r="1859" spans="1:1" x14ac:dyDescent="0.3">
      <c r="A1859">
        <v>48</v>
      </c>
    </row>
    <row r="1860" spans="1:1" x14ac:dyDescent="0.3">
      <c r="A1860">
        <v>48</v>
      </c>
    </row>
    <row r="1861" spans="1:1" x14ac:dyDescent="0.3">
      <c r="A1861">
        <v>47</v>
      </c>
    </row>
    <row r="1862" spans="1:1" x14ac:dyDescent="0.3">
      <c r="A1862">
        <v>47</v>
      </c>
    </row>
    <row r="1863" spans="1:1" x14ac:dyDescent="0.3">
      <c r="A1863">
        <v>48</v>
      </c>
    </row>
    <row r="1864" spans="1:1" x14ac:dyDescent="0.3">
      <c r="A1864">
        <v>47</v>
      </c>
    </row>
    <row r="1865" spans="1:1" x14ac:dyDescent="0.3">
      <c r="A1865">
        <v>47</v>
      </c>
    </row>
    <row r="1866" spans="1:1" x14ac:dyDescent="0.3">
      <c r="A1866">
        <v>47</v>
      </c>
    </row>
    <row r="1867" spans="1:1" x14ac:dyDescent="0.3">
      <c r="A1867">
        <v>48</v>
      </c>
    </row>
    <row r="1868" spans="1:1" x14ac:dyDescent="0.3">
      <c r="A1868">
        <v>48</v>
      </c>
    </row>
    <row r="1869" spans="1:1" x14ac:dyDescent="0.3">
      <c r="A1869">
        <v>47</v>
      </c>
    </row>
    <row r="1870" spans="1:1" x14ac:dyDescent="0.3">
      <c r="A1870">
        <v>47</v>
      </c>
    </row>
    <row r="1871" spans="1:1" x14ac:dyDescent="0.3">
      <c r="A1871">
        <v>47</v>
      </c>
    </row>
    <row r="1872" spans="1:1" x14ac:dyDescent="0.3">
      <c r="A1872">
        <v>48</v>
      </c>
    </row>
    <row r="1873" spans="1:1" x14ac:dyDescent="0.3">
      <c r="A1873">
        <v>47</v>
      </c>
    </row>
    <row r="1874" spans="1:1" x14ac:dyDescent="0.3">
      <c r="A1874">
        <v>47</v>
      </c>
    </row>
    <row r="1875" spans="1:1" x14ac:dyDescent="0.3">
      <c r="A1875">
        <v>48</v>
      </c>
    </row>
    <row r="1876" spans="1:1" x14ac:dyDescent="0.3">
      <c r="A1876">
        <v>47</v>
      </c>
    </row>
    <row r="1877" spans="1:1" x14ac:dyDescent="0.3">
      <c r="A1877">
        <v>48</v>
      </c>
    </row>
    <row r="1878" spans="1:1" x14ac:dyDescent="0.3">
      <c r="A1878">
        <v>47</v>
      </c>
    </row>
    <row r="1879" spans="1:1" x14ac:dyDescent="0.3">
      <c r="A1879">
        <v>47</v>
      </c>
    </row>
    <row r="1880" spans="1:1" x14ac:dyDescent="0.3">
      <c r="A1880">
        <v>47</v>
      </c>
    </row>
    <row r="1881" spans="1:1" x14ac:dyDescent="0.3">
      <c r="A1881">
        <v>47</v>
      </c>
    </row>
    <row r="1882" spans="1:1" x14ac:dyDescent="0.3">
      <c r="A1882">
        <v>47</v>
      </c>
    </row>
    <row r="1883" spans="1:1" x14ac:dyDescent="0.3">
      <c r="A1883">
        <v>47</v>
      </c>
    </row>
    <row r="1884" spans="1:1" x14ac:dyDescent="0.3">
      <c r="A1884">
        <v>47</v>
      </c>
    </row>
    <row r="1885" spans="1:1" x14ac:dyDescent="0.3">
      <c r="A1885">
        <v>47</v>
      </c>
    </row>
    <row r="1886" spans="1:1" x14ac:dyDescent="0.3">
      <c r="A1886">
        <v>47</v>
      </c>
    </row>
    <row r="1887" spans="1:1" x14ac:dyDescent="0.3">
      <c r="A1887">
        <v>47</v>
      </c>
    </row>
    <row r="1888" spans="1:1" x14ac:dyDescent="0.3">
      <c r="A1888">
        <v>47</v>
      </c>
    </row>
    <row r="1889" spans="1:1" x14ac:dyDescent="0.3">
      <c r="A1889">
        <v>44</v>
      </c>
    </row>
    <row r="1890" spans="1:1" x14ac:dyDescent="0.3">
      <c r="A1890">
        <v>46</v>
      </c>
    </row>
    <row r="1891" spans="1:1" x14ac:dyDescent="0.3">
      <c r="A1891">
        <v>48</v>
      </c>
    </row>
    <row r="1892" spans="1:1" x14ac:dyDescent="0.3">
      <c r="A1892">
        <v>48</v>
      </c>
    </row>
    <row r="1893" spans="1:1" x14ac:dyDescent="0.3">
      <c r="A1893">
        <v>48</v>
      </c>
    </row>
    <row r="1894" spans="1:1" x14ac:dyDescent="0.3">
      <c r="A1894">
        <v>48</v>
      </c>
    </row>
    <row r="1895" spans="1:1" x14ac:dyDescent="0.3">
      <c r="A1895">
        <v>49</v>
      </c>
    </row>
    <row r="1896" spans="1:1" x14ac:dyDescent="0.3">
      <c r="A1896">
        <v>48</v>
      </c>
    </row>
    <row r="1897" spans="1:1" x14ac:dyDescent="0.3">
      <c r="A1897">
        <v>48</v>
      </c>
    </row>
    <row r="1898" spans="1:1" x14ac:dyDescent="0.3">
      <c r="A1898">
        <v>48</v>
      </c>
    </row>
    <row r="1899" spans="1:1" x14ac:dyDescent="0.3">
      <c r="A1899">
        <v>48</v>
      </c>
    </row>
    <row r="1900" spans="1:1" x14ac:dyDescent="0.3">
      <c r="A1900">
        <v>47</v>
      </c>
    </row>
    <row r="1901" spans="1:1" x14ac:dyDescent="0.3">
      <c r="A1901">
        <v>48</v>
      </c>
    </row>
    <row r="1902" spans="1:1" x14ac:dyDescent="0.3">
      <c r="A1902">
        <v>48</v>
      </c>
    </row>
    <row r="1903" spans="1:1" x14ac:dyDescent="0.3">
      <c r="A1903">
        <v>48</v>
      </c>
    </row>
    <row r="1904" spans="1:1" x14ac:dyDescent="0.3">
      <c r="A1904">
        <v>48</v>
      </c>
    </row>
    <row r="1905" spans="1:1" x14ac:dyDescent="0.3">
      <c r="A1905">
        <v>48</v>
      </c>
    </row>
    <row r="1906" spans="1:1" x14ac:dyDescent="0.3">
      <c r="A1906">
        <v>47</v>
      </c>
    </row>
    <row r="1907" spans="1:1" x14ac:dyDescent="0.3">
      <c r="A1907">
        <v>48</v>
      </c>
    </row>
    <row r="1908" spans="1:1" x14ac:dyDescent="0.3">
      <c r="A1908">
        <v>48</v>
      </c>
    </row>
    <row r="1909" spans="1:1" x14ac:dyDescent="0.3">
      <c r="A1909">
        <v>48</v>
      </c>
    </row>
    <row r="1910" spans="1:1" x14ac:dyDescent="0.3">
      <c r="A1910">
        <v>47</v>
      </c>
    </row>
    <row r="1911" spans="1:1" x14ac:dyDescent="0.3">
      <c r="A1911">
        <v>47</v>
      </c>
    </row>
    <row r="1912" spans="1:1" x14ac:dyDescent="0.3">
      <c r="A1912">
        <v>47</v>
      </c>
    </row>
    <row r="1913" spans="1:1" x14ac:dyDescent="0.3">
      <c r="A1913">
        <v>48</v>
      </c>
    </row>
    <row r="1914" spans="1:1" x14ac:dyDescent="0.3">
      <c r="A1914">
        <v>48</v>
      </c>
    </row>
    <row r="1915" spans="1:1" x14ac:dyDescent="0.3">
      <c r="A1915">
        <v>48</v>
      </c>
    </row>
    <row r="1916" spans="1:1" x14ac:dyDescent="0.3">
      <c r="A1916">
        <v>48</v>
      </c>
    </row>
    <row r="1917" spans="1:1" x14ac:dyDescent="0.3">
      <c r="A1917">
        <v>47</v>
      </c>
    </row>
    <row r="1918" spans="1:1" x14ac:dyDescent="0.3">
      <c r="A1918">
        <v>47</v>
      </c>
    </row>
    <row r="1919" spans="1:1" x14ac:dyDescent="0.3">
      <c r="A1919">
        <v>47</v>
      </c>
    </row>
    <row r="1920" spans="1:1" x14ac:dyDescent="0.3">
      <c r="A1920">
        <v>48</v>
      </c>
    </row>
    <row r="1921" spans="1:1" x14ac:dyDescent="0.3">
      <c r="A1921">
        <v>47</v>
      </c>
    </row>
    <row r="1922" spans="1:1" x14ac:dyDescent="0.3">
      <c r="A1922">
        <v>47</v>
      </c>
    </row>
    <row r="1923" spans="1:1" x14ac:dyDescent="0.3">
      <c r="A1923">
        <v>47</v>
      </c>
    </row>
    <row r="1924" spans="1:1" x14ac:dyDescent="0.3">
      <c r="A1924">
        <v>47</v>
      </c>
    </row>
    <row r="1925" spans="1:1" x14ac:dyDescent="0.3">
      <c r="A1925">
        <v>47</v>
      </c>
    </row>
    <row r="1926" spans="1:1" x14ac:dyDescent="0.3">
      <c r="A1926">
        <v>47</v>
      </c>
    </row>
    <row r="1927" spans="1:1" x14ac:dyDescent="0.3">
      <c r="A1927">
        <v>48</v>
      </c>
    </row>
    <row r="1928" spans="1:1" x14ac:dyDescent="0.3">
      <c r="A1928">
        <v>47</v>
      </c>
    </row>
    <row r="1929" spans="1:1" x14ac:dyDescent="0.3">
      <c r="A1929">
        <v>47</v>
      </c>
    </row>
    <row r="1930" spans="1:1" x14ac:dyDescent="0.3">
      <c r="A1930">
        <v>47</v>
      </c>
    </row>
    <row r="1931" spans="1:1" x14ac:dyDescent="0.3">
      <c r="A1931">
        <v>47</v>
      </c>
    </row>
    <row r="1932" spans="1:1" x14ac:dyDescent="0.3">
      <c r="A1932">
        <v>47</v>
      </c>
    </row>
    <row r="1933" spans="1:1" x14ac:dyDescent="0.3">
      <c r="A1933">
        <v>47</v>
      </c>
    </row>
    <row r="1934" spans="1:1" x14ac:dyDescent="0.3">
      <c r="A1934">
        <v>48</v>
      </c>
    </row>
    <row r="1935" spans="1:1" x14ac:dyDescent="0.3">
      <c r="A1935">
        <v>47</v>
      </c>
    </row>
    <row r="1936" spans="1:1" x14ac:dyDescent="0.3">
      <c r="A1936">
        <v>47</v>
      </c>
    </row>
    <row r="1937" spans="1:1" x14ac:dyDescent="0.3">
      <c r="A1937">
        <v>47</v>
      </c>
    </row>
    <row r="1938" spans="1:1" x14ac:dyDescent="0.3">
      <c r="A1938">
        <v>47</v>
      </c>
    </row>
    <row r="1939" spans="1:1" x14ac:dyDescent="0.3">
      <c r="A1939">
        <v>47</v>
      </c>
    </row>
    <row r="1940" spans="1:1" x14ac:dyDescent="0.3">
      <c r="A1940">
        <v>47</v>
      </c>
    </row>
    <row r="1941" spans="1:1" x14ac:dyDescent="0.3">
      <c r="A1941">
        <v>47</v>
      </c>
    </row>
    <row r="1942" spans="1:1" x14ac:dyDescent="0.3">
      <c r="A1942">
        <v>47</v>
      </c>
    </row>
    <row r="1943" spans="1:1" x14ac:dyDescent="0.3">
      <c r="A1943">
        <v>47</v>
      </c>
    </row>
    <row r="1944" spans="1:1" x14ac:dyDescent="0.3">
      <c r="A1944">
        <v>47</v>
      </c>
    </row>
    <row r="1945" spans="1:1" x14ac:dyDescent="0.3">
      <c r="A1945">
        <v>47</v>
      </c>
    </row>
    <row r="1946" spans="1:1" x14ac:dyDescent="0.3">
      <c r="A1946">
        <v>45</v>
      </c>
    </row>
    <row r="1947" spans="1:1" x14ac:dyDescent="0.3">
      <c r="A1947">
        <v>44</v>
      </c>
    </row>
    <row r="1948" spans="1:1" x14ac:dyDescent="0.3">
      <c r="A1948">
        <v>47</v>
      </c>
    </row>
    <row r="1949" spans="1:1" x14ac:dyDescent="0.3">
      <c r="A1949">
        <v>47</v>
      </c>
    </row>
    <row r="1950" spans="1:1" x14ac:dyDescent="0.3">
      <c r="A1950">
        <v>47</v>
      </c>
    </row>
    <row r="1951" spans="1:1" x14ac:dyDescent="0.3">
      <c r="A1951">
        <v>47</v>
      </c>
    </row>
    <row r="1952" spans="1:1" x14ac:dyDescent="0.3">
      <c r="A1952">
        <v>43</v>
      </c>
    </row>
    <row r="1953" spans="1:1" x14ac:dyDescent="0.3">
      <c r="A1953">
        <v>42</v>
      </c>
    </row>
    <row r="1954" spans="1:1" x14ac:dyDescent="0.3">
      <c r="A1954">
        <v>43</v>
      </c>
    </row>
    <row r="1955" spans="1:1" x14ac:dyDescent="0.3">
      <c r="A1955">
        <v>48</v>
      </c>
    </row>
    <row r="1956" spans="1:1" x14ac:dyDescent="0.3">
      <c r="A1956">
        <v>48</v>
      </c>
    </row>
    <row r="1957" spans="1:1" x14ac:dyDescent="0.3">
      <c r="A1957">
        <v>48</v>
      </c>
    </row>
    <row r="1958" spans="1:1" x14ac:dyDescent="0.3">
      <c r="A1958">
        <v>48</v>
      </c>
    </row>
    <row r="1959" spans="1:1" x14ac:dyDescent="0.3">
      <c r="A1959">
        <v>47</v>
      </c>
    </row>
    <row r="1960" spans="1:1" x14ac:dyDescent="0.3">
      <c r="A1960">
        <v>48</v>
      </c>
    </row>
    <row r="1961" spans="1:1" x14ac:dyDescent="0.3">
      <c r="A1961">
        <v>48</v>
      </c>
    </row>
    <row r="1962" spans="1:1" x14ac:dyDescent="0.3">
      <c r="A1962">
        <v>48</v>
      </c>
    </row>
    <row r="1963" spans="1:1" x14ac:dyDescent="0.3">
      <c r="A1963">
        <v>47</v>
      </c>
    </row>
    <row r="1964" spans="1:1" x14ac:dyDescent="0.3">
      <c r="A1964">
        <v>47</v>
      </c>
    </row>
    <row r="1965" spans="1:1" x14ac:dyDescent="0.3">
      <c r="A1965">
        <v>48</v>
      </c>
    </row>
    <row r="1966" spans="1:1" x14ac:dyDescent="0.3">
      <c r="A1966">
        <v>48</v>
      </c>
    </row>
    <row r="1967" spans="1:1" x14ac:dyDescent="0.3">
      <c r="A1967">
        <v>48</v>
      </c>
    </row>
    <row r="1968" spans="1:1" x14ac:dyDescent="0.3">
      <c r="A1968">
        <v>48</v>
      </c>
    </row>
    <row r="1969" spans="1:1" x14ac:dyDescent="0.3">
      <c r="A1969">
        <v>47</v>
      </c>
    </row>
    <row r="1970" spans="1:1" x14ac:dyDescent="0.3">
      <c r="A1970">
        <v>48</v>
      </c>
    </row>
    <row r="1971" spans="1:1" x14ac:dyDescent="0.3">
      <c r="A1971">
        <v>47</v>
      </c>
    </row>
    <row r="1972" spans="1:1" x14ac:dyDescent="0.3">
      <c r="A1972">
        <v>47</v>
      </c>
    </row>
    <row r="1973" spans="1:1" x14ac:dyDescent="0.3">
      <c r="A1973">
        <v>47</v>
      </c>
    </row>
    <row r="1974" spans="1:1" x14ac:dyDescent="0.3">
      <c r="A1974">
        <v>47</v>
      </c>
    </row>
    <row r="1975" spans="1:1" x14ac:dyDescent="0.3">
      <c r="A1975">
        <v>47</v>
      </c>
    </row>
    <row r="1976" spans="1:1" x14ac:dyDescent="0.3">
      <c r="A1976">
        <v>47</v>
      </c>
    </row>
    <row r="1977" spans="1:1" x14ac:dyDescent="0.3">
      <c r="A1977">
        <v>48</v>
      </c>
    </row>
    <row r="1978" spans="1:1" x14ac:dyDescent="0.3">
      <c r="A1978">
        <v>47</v>
      </c>
    </row>
    <row r="1979" spans="1:1" x14ac:dyDescent="0.3">
      <c r="A1979">
        <v>48</v>
      </c>
    </row>
    <row r="1980" spans="1:1" x14ac:dyDescent="0.3">
      <c r="A1980">
        <v>48</v>
      </c>
    </row>
    <row r="1981" spans="1:1" x14ac:dyDescent="0.3">
      <c r="A1981">
        <v>47</v>
      </c>
    </row>
    <row r="1982" spans="1:1" x14ac:dyDescent="0.3">
      <c r="A1982">
        <v>47</v>
      </c>
    </row>
    <row r="1983" spans="1:1" x14ac:dyDescent="0.3">
      <c r="A1983">
        <v>47</v>
      </c>
    </row>
    <row r="1984" spans="1:1" x14ac:dyDescent="0.3">
      <c r="A1984">
        <v>47</v>
      </c>
    </row>
    <row r="1985" spans="1:1" x14ac:dyDescent="0.3">
      <c r="A1985">
        <v>47</v>
      </c>
    </row>
    <row r="1986" spans="1:1" x14ac:dyDescent="0.3">
      <c r="A1986">
        <v>47</v>
      </c>
    </row>
    <row r="1987" spans="1:1" x14ac:dyDescent="0.3">
      <c r="A1987">
        <v>47</v>
      </c>
    </row>
    <row r="1988" spans="1:1" x14ac:dyDescent="0.3">
      <c r="A1988">
        <v>48</v>
      </c>
    </row>
    <row r="1989" spans="1:1" x14ac:dyDescent="0.3">
      <c r="A1989">
        <v>47</v>
      </c>
    </row>
    <row r="1990" spans="1:1" x14ac:dyDescent="0.3">
      <c r="A1990">
        <v>47</v>
      </c>
    </row>
    <row r="1991" spans="1:1" x14ac:dyDescent="0.3">
      <c r="A1991">
        <v>47</v>
      </c>
    </row>
    <row r="1992" spans="1:1" x14ac:dyDescent="0.3">
      <c r="A1992">
        <v>47</v>
      </c>
    </row>
    <row r="1993" spans="1:1" x14ac:dyDescent="0.3">
      <c r="A1993">
        <v>47</v>
      </c>
    </row>
    <row r="1994" spans="1:1" x14ac:dyDescent="0.3">
      <c r="A1994">
        <v>47</v>
      </c>
    </row>
    <row r="1995" spans="1:1" x14ac:dyDescent="0.3">
      <c r="A1995">
        <v>44</v>
      </c>
    </row>
    <row r="1996" spans="1:1" x14ac:dyDescent="0.3">
      <c r="A1996">
        <v>43</v>
      </c>
    </row>
    <row r="1997" spans="1:1" x14ac:dyDescent="0.3">
      <c r="A1997">
        <v>42</v>
      </c>
    </row>
    <row r="1998" spans="1:1" x14ac:dyDescent="0.3">
      <c r="A1998">
        <v>47</v>
      </c>
    </row>
    <row r="1999" spans="1:1" x14ac:dyDescent="0.3">
      <c r="A1999">
        <v>43</v>
      </c>
    </row>
    <row r="2000" spans="1:1" x14ac:dyDescent="0.3">
      <c r="A2000">
        <v>42</v>
      </c>
    </row>
    <row r="2001" spans="1:1" x14ac:dyDescent="0.3">
      <c r="A2001">
        <v>47</v>
      </c>
    </row>
    <row r="2002" spans="1:1" x14ac:dyDescent="0.3">
      <c r="A2002">
        <v>41</v>
      </c>
    </row>
    <row r="2003" spans="1:1" x14ac:dyDescent="0.3">
      <c r="A2003">
        <v>47</v>
      </c>
    </row>
    <row r="2004" spans="1:1" x14ac:dyDescent="0.3">
      <c r="A2004">
        <v>43</v>
      </c>
    </row>
    <row r="2005" spans="1:1" x14ac:dyDescent="0.3">
      <c r="A2005">
        <v>41</v>
      </c>
    </row>
    <row r="2006" spans="1:1" x14ac:dyDescent="0.3">
      <c r="A2006">
        <v>41</v>
      </c>
    </row>
    <row r="2007" spans="1:1" x14ac:dyDescent="0.3">
      <c r="A2007">
        <v>43</v>
      </c>
    </row>
    <row r="2008" spans="1:1" x14ac:dyDescent="0.3">
      <c r="A2008">
        <v>48</v>
      </c>
    </row>
    <row r="2009" spans="1:1" x14ac:dyDescent="0.3">
      <c r="A2009">
        <v>48</v>
      </c>
    </row>
    <row r="2010" spans="1:1" x14ac:dyDescent="0.3">
      <c r="A2010">
        <v>47</v>
      </c>
    </row>
    <row r="2011" spans="1:1" x14ac:dyDescent="0.3">
      <c r="A2011">
        <v>47</v>
      </c>
    </row>
    <row r="2012" spans="1:1" x14ac:dyDescent="0.3">
      <c r="A2012">
        <v>48</v>
      </c>
    </row>
    <row r="2013" spans="1:1" x14ac:dyDescent="0.3">
      <c r="A2013">
        <v>47</v>
      </c>
    </row>
    <row r="2014" spans="1:1" x14ac:dyDescent="0.3">
      <c r="A2014">
        <v>47</v>
      </c>
    </row>
    <row r="2015" spans="1:1" x14ac:dyDescent="0.3">
      <c r="A2015">
        <v>47</v>
      </c>
    </row>
    <row r="2016" spans="1:1" x14ac:dyDescent="0.3">
      <c r="A2016">
        <v>48</v>
      </c>
    </row>
    <row r="2017" spans="1:1" x14ac:dyDescent="0.3">
      <c r="A2017">
        <v>47</v>
      </c>
    </row>
    <row r="2018" spans="1:1" x14ac:dyDescent="0.3">
      <c r="A2018">
        <v>47</v>
      </c>
    </row>
    <row r="2019" spans="1:1" x14ac:dyDescent="0.3">
      <c r="A2019">
        <v>47</v>
      </c>
    </row>
    <row r="2020" spans="1:1" x14ac:dyDescent="0.3">
      <c r="A2020">
        <v>47</v>
      </c>
    </row>
    <row r="2021" spans="1:1" x14ac:dyDescent="0.3">
      <c r="A2021">
        <v>47</v>
      </c>
    </row>
    <row r="2022" spans="1:1" x14ac:dyDescent="0.3">
      <c r="A2022">
        <v>47</v>
      </c>
    </row>
    <row r="2023" spans="1:1" x14ac:dyDescent="0.3">
      <c r="A2023">
        <v>47</v>
      </c>
    </row>
    <row r="2024" spans="1:1" x14ac:dyDescent="0.3">
      <c r="A2024">
        <v>47</v>
      </c>
    </row>
    <row r="2025" spans="1:1" x14ac:dyDescent="0.3">
      <c r="A2025">
        <v>48</v>
      </c>
    </row>
    <row r="2026" spans="1:1" x14ac:dyDescent="0.3">
      <c r="A2026">
        <v>48</v>
      </c>
    </row>
    <row r="2027" spans="1:1" x14ac:dyDescent="0.3">
      <c r="A2027">
        <v>47</v>
      </c>
    </row>
    <row r="2028" spans="1:1" x14ac:dyDescent="0.3">
      <c r="A2028">
        <v>48</v>
      </c>
    </row>
    <row r="2029" spans="1:1" x14ac:dyDescent="0.3">
      <c r="A2029">
        <v>47</v>
      </c>
    </row>
    <row r="2030" spans="1:1" x14ac:dyDescent="0.3">
      <c r="A2030">
        <v>47</v>
      </c>
    </row>
    <row r="2031" spans="1:1" x14ac:dyDescent="0.3">
      <c r="A2031">
        <v>43</v>
      </c>
    </row>
    <row r="2032" spans="1:1" x14ac:dyDescent="0.3">
      <c r="A2032">
        <v>46</v>
      </c>
    </row>
    <row r="2033" spans="1:1" x14ac:dyDescent="0.3">
      <c r="A2033">
        <v>44</v>
      </c>
    </row>
    <row r="2034" spans="1:1" x14ac:dyDescent="0.3">
      <c r="A2034">
        <v>44</v>
      </c>
    </row>
    <row r="2035" spans="1:1" x14ac:dyDescent="0.3">
      <c r="A2035">
        <v>45</v>
      </c>
    </row>
    <row r="2036" spans="1:1" x14ac:dyDescent="0.3">
      <c r="A2036">
        <v>42</v>
      </c>
    </row>
    <row r="2037" spans="1:1" x14ac:dyDescent="0.3">
      <c r="A2037">
        <v>42</v>
      </c>
    </row>
    <row r="2038" spans="1:1" x14ac:dyDescent="0.3">
      <c r="A2038">
        <v>42</v>
      </c>
    </row>
    <row r="2039" spans="1:1" x14ac:dyDescent="0.3">
      <c r="A2039">
        <v>42</v>
      </c>
    </row>
    <row r="2040" spans="1:1" x14ac:dyDescent="0.3">
      <c r="A2040">
        <v>41</v>
      </c>
    </row>
    <row r="2041" spans="1:1" x14ac:dyDescent="0.3">
      <c r="A2041">
        <v>43</v>
      </c>
    </row>
    <row r="2042" spans="1:1" x14ac:dyDescent="0.3">
      <c r="A2042">
        <v>41</v>
      </c>
    </row>
    <row r="2043" spans="1:1" x14ac:dyDescent="0.3">
      <c r="A2043">
        <v>41</v>
      </c>
    </row>
    <row r="2044" spans="1:1" x14ac:dyDescent="0.3">
      <c r="A2044">
        <v>41</v>
      </c>
    </row>
    <row r="2045" spans="1:1" x14ac:dyDescent="0.3">
      <c r="A2045">
        <v>40</v>
      </c>
    </row>
    <row r="2046" spans="1:1" x14ac:dyDescent="0.3">
      <c r="A2046">
        <v>41</v>
      </c>
    </row>
    <row r="2047" spans="1:1" x14ac:dyDescent="0.3">
      <c r="A2047">
        <v>41</v>
      </c>
    </row>
    <row r="2048" spans="1:1" x14ac:dyDescent="0.3">
      <c r="A2048">
        <v>48</v>
      </c>
    </row>
    <row r="2049" spans="1:1" x14ac:dyDescent="0.3">
      <c r="A2049">
        <v>48</v>
      </c>
    </row>
    <row r="2050" spans="1:1" x14ac:dyDescent="0.3">
      <c r="A2050">
        <v>48</v>
      </c>
    </row>
    <row r="2051" spans="1:1" x14ac:dyDescent="0.3">
      <c r="A2051">
        <v>48</v>
      </c>
    </row>
    <row r="2052" spans="1:1" x14ac:dyDescent="0.3">
      <c r="A2052">
        <v>48</v>
      </c>
    </row>
    <row r="2053" spans="1:1" x14ac:dyDescent="0.3">
      <c r="A2053">
        <v>48</v>
      </c>
    </row>
    <row r="2054" spans="1:1" x14ac:dyDescent="0.3">
      <c r="A2054">
        <v>48</v>
      </c>
    </row>
    <row r="2055" spans="1:1" x14ac:dyDescent="0.3">
      <c r="A2055">
        <v>47</v>
      </c>
    </row>
    <row r="2056" spans="1:1" x14ac:dyDescent="0.3">
      <c r="A2056">
        <v>47</v>
      </c>
    </row>
    <row r="2057" spans="1:1" x14ac:dyDescent="0.3">
      <c r="A2057">
        <v>48</v>
      </c>
    </row>
    <row r="2058" spans="1:1" x14ac:dyDescent="0.3">
      <c r="A2058">
        <v>48</v>
      </c>
    </row>
    <row r="2059" spans="1:1" x14ac:dyDescent="0.3">
      <c r="A2059">
        <v>48</v>
      </c>
    </row>
    <row r="2060" spans="1:1" x14ac:dyDescent="0.3">
      <c r="A2060">
        <v>48</v>
      </c>
    </row>
    <row r="2061" spans="1:1" x14ac:dyDescent="0.3">
      <c r="A2061">
        <v>48</v>
      </c>
    </row>
    <row r="2062" spans="1:1" x14ac:dyDescent="0.3">
      <c r="A2062">
        <v>48</v>
      </c>
    </row>
    <row r="2063" spans="1:1" x14ac:dyDescent="0.3">
      <c r="A2063">
        <v>48</v>
      </c>
    </row>
    <row r="2064" spans="1:1" x14ac:dyDescent="0.3">
      <c r="A2064">
        <v>48</v>
      </c>
    </row>
    <row r="2065" spans="1:1" x14ac:dyDescent="0.3">
      <c r="A2065">
        <v>48</v>
      </c>
    </row>
    <row r="2066" spans="1:1" x14ac:dyDescent="0.3">
      <c r="A2066">
        <v>47</v>
      </c>
    </row>
    <row r="2067" spans="1:1" x14ac:dyDescent="0.3">
      <c r="A2067">
        <v>48</v>
      </c>
    </row>
    <row r="2068" spans="1:1" x14ac:dyDescent="0.3">
      <c r="A2068">
        <v>48</v>
      </c>
    </row>
    <row r="2069" spans="1:1" x14ac:dyDescent="0.3">
      <c r="A2069">
        <v>47</v>
      </c>
    </row>
    <row r="2070" spans="1:1" x14ac:dyDescent="0.3">
      <c r="A2070">
        <v>47</v>
      </c>
    </row>
    <row r="2071" spans="1:1" x14ac:dyDescent="0.3">
      <c r="A2071">
        <v>47</v>
      </c>
    </row>
    <row r="2072" spans="1:1" x14ac:dyDescent="0.3">
      <c r="A2072">
        <v>47</v>
      </c>
    </row>
    <row r="2073" spans="1:1" x14ac:dyDescent="0.3">
      <c r="A2073">
        <v>47</v>
      </c>
    </row>
    <row r="2074" spans="1:1" x14ac:dyDescent="0.3">
      <c r="A2074">
        <v>47</v>
      </c>
    </row>
    <row r="2075" spans="1:1" x14ac:dyDescent="0.3">
      <c r="A2075">
        <v>47</v>
      </c>
    </row>
    <row r="2076" spans="1:1" x14ac:dyDescent="0.3">
      <c r="A2076">
        <v>48</v>
      </c>
    </row>
    <row r="2077" spans="1:1" x14ac:dyDescent="0.3">
      <c r="A2077">
        <v>48</v>
      </c>
    </row>
    <row r="2078" spans="1:1" x14ac:dyDescent="0.3">
      <c r="A2078">
        <v>48</v>
      </c>
    </row>
    <row r="2079" spans="1:1" x14ac:dyDescent="0.3">
      <c r="A2079">
        <v>48</v>
      </c>
    </row>
    <row r="2080" spans="1:1" x14ac:dyDescent="0.3">
      <c r="A2080">
        <v>48</v>
      </c>
    </row>
    <row r="2081" spans="1:1" x14ac:dyDescent="0.3">
      <c r="A2081">
        <v>48</v>
      </c>
    </row>
    <row r="2082" spans="1:1" x14ac:dyDescent="0.3">
      <c r="A2082">
        <v>48</v>
      </c>
    </row>
    <row r="2083" spans="1:1" x14ac:dyDescent="0.3">
      <c r="A2083">
        <v>48</v>
      </c>
    </row>
    <row r="2084" spans="1:1" x14ac:dyDescent="0.3">
      <c r="A2084">
        <v>47</v>
      </c>
    </row>
    <row r="2085" spans="1:1" x14ac:dyDescent="0.3">
      <c r="A2085">
        <v>48</v>
      </c>
    </row>
    <row r="2086" spans="1:1" x14ac:dyDescent="0.3">
      <c r="A2086">
        <v>48</v>
      </c>
    </row>
    <row r="2087" spans="1:1" x14ac:dyDescent="0.3">
      <c r="A2087">
        <v>48</v>
      </c>
    </row>
    <row r="2088" spans="1:1" x14ac:dyDescent="0.3">
      <c r="A2088">
        <v>48</v>
      </c>
    </row>
    <row r="2089" spans="1:1" x14ac:dyDescent="0.3">
      <c r="A2089">
        <v>47</v>
      </c>
    </row>
    <row r="2090" spans="1:1" x14ac:dyDescent="0.3">
      <c r="A2090">
        <v>47</v>
      </c>
    </row>
    <row r="2091" spans="1:1" x14ac:dyDescent="0.3">
      <c r="A2091">
        <v>48</v>
      </c>
    </row>
    <row r="2092" spans="1:1" x14ac:dyDescent="0.3">
      <c r="A2092">
        <v>48</v>
      </c>
    </row>
    <row r="2093" spans="1:1" x14ac:dyDescent="0.3">
      <c r="A2093">
        <v>47</v>
      </c>
    </row>
    <row r="2094" spans="1:1" x14ac:dyDescent="0.3">
      <c r="A2094">
        <v>47</v>
      </c>
    </row>
    <row r="2095" spans="1:1" x14ac:dyDescent="0.3">
      <c r="A2095">
        <v>47</v>
      </c>
    </row>
    <row r="2096" spans="1:1" x14ac:dyDescent="0.3">
      <c r="A2096">
        <v>47</v>
      </c>
    </row>
    <row r="2097" spans="1:1" x14ac:dyDescent="0.3">
      <c r="A2097">
        <v>47</v>
      </c>
    </row>
    <row r="2098" spans="1:1" x14ac:dyDescent="0.3">
      <c r="A2098">
        <v>47</v>
      </c>
    </row>
    <row r="2099" spans="1:1" x14ac:dyDescent="0.3">
      <c r="A2099">
        <v>47</v>
      </c>
    </row>
    <row r="2100" spans="1:1" x14ac:dyDescent="0.3">
      <c r="A2100">
        <v>47</v>
      </c>
    </row>
    <row r="2101" spans="1:1" x14ac:dyDescent="0.3">
      <c r="A2101">
        <v>47</v>
      </c>
    </row>
    <row r="2102" spans="1:1" x14ac:dyDescent="0.3">
      <c r="A2102">
        <v>47</v>
      </c>
    </row>
    <row r="2103" spans="1:1" x14ac:dyDescent="0.3">
      <c r="A2103">
        <v>48</v>
      </c>
    </row>
    <row r="2104" spans="1:1" x14ac:dyDescent="0.3">
      <c r="A2104">
        <v>48</v>
      </c>
    </row>
    <row r="2105" spans="1:1" x14ac:dyDescent="0.3">
      <c r="A2105">
        <v>48</v>
      </c>
    </row>
    <row r="2106" spans="1:1" x14ac:dyDescent="0.3">
      <c r="A2106">
        <v>48</v>
      </c>
    </row>
    <row r="2107" spans="1:1" x14ac:dyDescent="0.3">
      <c r="A2107">
        <v>48</v>
      </c>
    </row>
    <row r="2108" spans="1:1" x14ac:dyDescent="0.3">
      <c r="A2108">
        <v>48</v>
      </c>
    </row>
    <row r="2109" spans="1:1" x14ac:dyDescent="0.3">
      <c r="A2109">
        <v>48</v>
      </c>
    </row>
    <row r="2110" spans="1:1" x14ac:dyDescent="0.3">
      <c r="A2110">
        <v>48</v>
      </c>
    </row>
    <row r="2111" spans="1:1" x14ac:dyDescent="0.3">
      <c r="A2111">
        <v>48</v>
      </c>
    </row>
    <row r="2112" spans="1:1" x14ac:dyDescent="0.3">
      <c r="A2112">
        <v>48</v>
      </c>
    </row>
    <row r="2113" spans="1:1" x14ac:dyDescent="0.3">
      <c r="A2113">
        <v>48</v>
      </c>
    </row>
    <row r="2114" spans="1:1" x14ac:dyDescent="0.3">
      <c r="A2114">
        <v>48</v>
      </c>
    </row>
    <row r="2115" spans="1:1" x14ac:dyDescent="0.3">
      <c r="A2115">
        <v>48</v>
      </c>
    </row>
    <row r="2116" spans="1:1" x14ac:dyDescent="0.3">
      <c r="A2116">
        <v>48</v>
      </c>
    </row>
    <row r="2117" spans="1:1" x14ac:dyDescent="0.3">
      <c r="A2117">
        <v>48</v>
      </c>
    </row>
    <row r="2118" spans="1:1" x14ac:dyDescent="0.3">
      <c r="A2118">
        <v>48</v>
      </c>
    </row>
    <row r="2119" spans="1:1" x14ac:dyDescent="0.3">
      <c r="A2119">
        <v>47</v>
      </c>
    </row>
    <row r="2120" spans="1:1" x14ac:dyDescent="0.3">
      <c r="A2120">
        <v>48</v>
      </c>
    </row>
    <row r="2121" spans="1:1" x14ac:dyDescent="0.3">
      <c r="A2121">
        <v>48</v>
      </c>
    </row>
    <row r="2122" spans="1:1" x14ac:dyDescent="0.3">
      <c r="A2122">
        <v>48</v>
      </c>
    </row>
    <row r="2123" spans="1:1" x14ac:dyDescent="0.3">
      <c r="A2123">
        <v>48</v>
      </c>
    </row>
    <row r="2124" spans="1:1" x14ac:dyDescent="0.3">
      <c r="A2124">
        <v>48</v>
      </c>
    </row>
    <row r="2125" spans="1:1" x14ac:dyDescent="0.3">
      <c r="A2125">
        <v>47</v>
      </c>
    </row>
    <row r="2126" spans="1:1" x14ac:dyDescent="0.3">
      <c r="A2126">
        <v>48</v>
      </c>
    </row>
    <row r="2127" spans="1:1" x14ac:dyDescent="0.3">
      <c r="A2127">
        <v>47</v>
      </c>
    </row>
    <row r="2128" spans="1:1" x14ac:dyDescent="0.3">
      <c r="A2128">
        <v>47</v>
      </c>
    </row>
    <row r="2129" spans="1:1" x14ac:dyDescent="0.3">
      <c r="A2129">
        <v>48</v>
      </c>
    </row>
    <row r="2130" spans="1:1" x14ac:dyDescent="0.3">
      <c r="A2130">
        <v>47</v>
      </c>
    </row>
    <row r="2131" spans="1:1" x14ac:dyDescent="0.3">
      <c r="A2131">
        <v>47</v>
      </c>
    </row>
    <row r="2132" spans="1:1" x14ac:dyDescent="0.3">
      <c r="A2132">
        <v>47</v>
      </c>
    </row>
    <row r="2133" spans="1:1" x14ac:dyDescent="0.3">
      <c r="A2133">
        <v>47</v>
      </c>
    </row>
    <row r="2134" spans="1:1" x14ac:dyDescent="0.3">
      <c r="A2134">
        <v>47</v>
      </c>
    </row>
    <row r="2135" spans="1:1" x14ac:dyDescent="0.3">
      <c r="A2135">
        <v>47</v>
      </c>
    </row>
    <row r="2136" spans="1:1" x14ac:dyDescent="0.3">
      <c r="A2136">
        <v>47</v>
      </c>
    </row>
    <row r="2137" spans="1:1" x14ac:dyDescent="0.3">
      <c r="A2137">
        <v>47</v>
      </c>
    </row>
    <row r="2138" spans="1:1" x14ac:dyDescent="0.3">
      <c r="A2138">
        <v>47</v>
      </c>
    </row>
    <row r="2139" spans="1:1" x14ac:dyDescent="0.3">
      <c r="A2139">
        <v>47</v>
      </c>
    </row>
    <row r="2140" spans="1:1" x14ac:dyDescent="0.3">
      <c r="A2140">
        <v>47</v>
      </c>
    </row>
    <row r="2141" spans="1:1" x14ac:dyDescent="0.3">
      <c r="A2141">
        <v>47</v>
      </c>
    </row>
    <row r="2142" spans="1:1" x14ac:dyDescent="0.3">
      <c r="A2142">
        <v>47</v>
      </c>
    </row>
    <row r="2143" spans="1:1" x14ac:dyDescent="0.3">
      <c r="A2143">
        <v>47</v>
      </c>
    </row>
    <row r="2144" spans="1:1" x14ac:dyDescent="0.3">
      <c r="A2144">
        <v>48</v>
      </c>
    </row>
    <row r="2145" spans="1:1" x14ac:dyDescent="0.3">
      <c r="A2145">
        <v>48</v>
      </c>
    </row>
    <row r="2146" spans="1:1" x14ac:dyDescent="0.3">
      <c r="A2146">
        <v>48</v>
      </c>
    </row>
    <row r="2147" spans="1:1" x14ac:dyDescent="0.3">
      <c r="A2147">
        <v>48</v>
      </c>
    </row>
    <row r="2148" spans="1:1" x14ac:dyDescent="0.3">
      <c r="A2148">
        <v>48</v>
      </c>
    </row>
    <row r="2149" spans="1:1" x14ac:dyDescent="0.3">
      <c r="A2149">
        <v>48</v>
      </c>
    </row>
    <row r="2150" spans="1:1" x14ac:dyDescent="0.3">
      <c r="A2150">
        <v>48</v>
      </c>
    </row>
    <row r="2151" spans="1:1" x14ac:dyDescent="0.3">
      <c r="A2151">
        <v>48</v>
      </c>
    </row>
    <row r="2152" spans="1:1" x14ac:dyDescent="0.3">
      <c r="A2152">
        <v>48</v>
      </c>
    </row>
    <row r="2153" spans="1:1" x14ac:dyDescent="0.3">
      <c r="A2153">
        <v>48</v>
      </c>
    </row>
    <row r="2154" spans="1:1" x14ac:dyDescent="0.3">
      <c r="A2154">
        <v>48</v>
      </c>
    </row>
    <row r="2155" spans="1:1" x14ac:dyDescent="0.3">
      <c r="A2155">
        <v>48</v>
      </c>
    </row>
    <row r="2156" spans="1:1" x14ac:dyDescent="0.3">
      <c r="A2156">
        <v>48</v>
      </c>
    </row>
    <row r="2157" spans="1:1" x14ac:dyDescent="0.3">
      <c r="A2157">
        <v>48</v>
      </c>
    </row>
    <row r="2158" spans="1:1" x14ac:dyDescent="0.3">
      <c r="A2158">
        <v>48</v>
      </c>
    </row>
    <row r="2159" spans="1:1" x14ac:dyDescent="0.3">
      <c r="A2159">
        <v>48</v>
      </c>
    </row>
    <row r="2160" spans="1:1" x14ac:dyDescent="0.3">
      <c r="A2160">
        <v>47</v>
      </c>
    </row>
    <row r="2161" spans="1:1" x14ac:dyDescent="0.3">
      <c r="A2161">
        <v>47</v>
      </c>
    </row>
    <row r="2162" spans="1:1" x14ac:dyDescent="0.3">
      <c r="A2162">
        <v>47</v>
      </c>
    </row>
    <row r="2163" spans="1:1" x14ac:dyDescent="0.3">
      <c r="A2163">
        <v>48</v>
      </c>
    </row>
    <row r="2164" spans="1:1" x14ac:dyDescent="0.3">
      <c r="A2164">
        <v>48</v>
      </c>
    </row>
    <row r="2165" spans="1:1" x14ac:dyDescent="0.3">
      <c r="A2165">
        <v>48</v>
      </c>
    </row>
    <row r="2166" spans="1:1" x14ac:dyDescent="0.3">
      <c r="A2166">
        <v>48</v>
      </c>
    </row>
    <row r="2167" spans="1:1" x14ac:dyDescent="0.3">
      <c r="A2167">
        <v>48</v>
      </c>
    </row>
    <row r="2168" spans="1:1" x14ac:dyDescent="0.3">
      <c r="A2168">
        <v>48</v>
      </c>
    </row>
    <row r="2169" spans="1:1" x14ac:dyDescent="0.3">
      <c r="A2169">
        <v>48</v>
      </c>
    </row>
    <row r="2170" spans="1:1" x14ac:dyDescent="0.3">
      <c r="A2170">
        <v>47</v>
      </c>
    </row>
    <row r="2171" spans="1:1" x14ac:dyDescent="0.3">
      <c r="A2171">
        <v>47</v>
      </c>
    </row>
    <row r="2172" spans="1:1" x14ac:dyDescent="0.3">
      <c r="A2172">
        <v>48</v>
      </c>
    </row>
    <row r="2173" spans="1:1" x14ac:dyDescent="0.3">
      <c r="A2173">
        <v>48</v>
      </c>
    </row>
    <row r="2174" spans="1:1" x14ac:dyDescent="0.3">
      <c r="A2174">
        <v>48</v>
      </c>
    </row>
    <row r="2175" spans="1:1" x14ac:dyDescent="0.3">
      <c r="A2175">
        <v>48</v>
      </c>
    </row>
    <row r="2176" spans="1:1" x14ac:dyDescent="0.3">
      <c r="A2176">
        <v>48</v>
      </c>
    </row>
    <row r="2177" spans="1:1" x14ac:dyDescent="0.3">
      <c r="A2177">
        <v>48</v>
      </c>
    </row>
    <row r="2178" spans="1:1" x14ac:dyDescent="0.3">
      <c r="A2178">
        <v>47</v>
      </c>
    </row>
    <row r="2179" spans="1:1" x14ac:dyDescent="0.3">
      <c r="A2179">
        <v>47</v>
      </c>
    </row>
    <row r="2180" spans="1:1" x14ac:dyDescent="0.3">
      <c r="A2180">
        <v>47</v>
      </c>
    </row>
    <row r="2181" spans="1:1" x14ac:dyDescent="0.3">
      <c r="A2181">
        <v>47</v>
      </c>
    </row>
    <row r="2182" spans="1:1" x14ac:dyDescent="0.3">
      <c r="A2182">
        <v>48</v>
      </c>
    </row>
    <row r="2183" spans="1:1" x14ac:dyDescent="0.3">
      <c r="A2183">
        <v>48</v>
      </c>
    </row>
    <row r="2184" spans="1:1" x14ac:dyDescent="0.3">
      <c r="A2184">
        <v>47</v>
      </c>
    </row>
    <row r="2185" spans="1:1" x14ac:dyDescent="0.3">
      <c r="A2185">
        <v>48</v>
      </c>
    </row>
    <row r="2186" spans="1:1" x14ac:dyDescent="0.3">
      <c r="A2186">
        <v>47</v>
      </c>
    </row>
    <row r="2187" spans="1:1" x14ac:dyDescent="0.3">
      <c r="A2187">
        <v>47</v>
      </c>
    </row>
    <row r="2188" spans="1:1" x14ac:dyDescent="0.3">
      <c r="A2188">
        <v>47</v>
      </c>
    </row>
    <row r="2189" spans="1:1" x14ac:dyDescent="0.3">
      <c r="A2189">
        <v>48</v>
      </c>
    </row>
    <row r="2190" spans="1:1" x14ac:dyDescent="0.3">
      <c r="A2190">
        <v>48</v>
      </c>
    </row>
    <row r="2191" spans="1:1" x14ac:dyDescent="0.3">
      <c r="A2191">
        <v>47</v>
      </c>
    </row>
    <row r="2192" spans="1:1" x14ac:dyDescent="0.3">
      <c r="A2192">
        <v>47</v>
      </c>
    </row>
    <row r="2193" spans="1:1" x14ac:dyDescent="0.3">
      <c r="A2193">
        <v>47</v>
      </c>
    </row>
    <row r="2194" spans="1:1" x14ac:dyDescent="0.3">
      <c r="A2194">
        <v>47</v>
      </c>
    </row>
    <row r="2195" spans="1:1" x14ac:dyDescent="0.3">
      <c r="A2195">
        <v>47</v>
      </c>
    </row>
    <row r="2196" spans="1:1" x14ac:dyDescent="0.3">
      <c r="A2196">
        <v>47</v>
      </c>
    </row>
    <row r="2197" spans="1:1" x14ac:dyDescent="0.3">
      <c r="A2197">
        <v>47</v>
      </c>
    </row>
    <row r="2198" spans="1:1" x14ac:dyDescent="0.3">
      <c r="A2198">
        <v>47</v>
      </c>
    </row>
    <row r="2199" spans="1:1" x14ac:dyDescent="0.3">
      <c r="A2199">
        <v>47</v>
      </c>
    </row>
    <row r="2200" spans="1:1" x14ac:dyDescent="0.3">
      <c r="A2200">
        <v>48</v>
      </c>
    </row>
    <row r="2201" spans="1:1" x14ac:dyDescent="0.3">
      <c r="A2201">
        <v>48</v>
      </c>
    </row>
    <row r="2202" spans="1:1" x14ac:dyDescent="0.3">
      <c r="A2202">
        <v>48</v>
      </c>
    </row>
    <row r="2203" spans="1:1" x14ac:dyDescent="0.3">
      <c r="A2203">
        <v>48</v>
      </c>
    </row>
    <row r="2204" spans="1:1" x14ac:dyDescent="0.3">
      <c r="A2204">
        <v>48</v>
      </c>
    </row>
    <row r="2205" spans="1:1" x14ac:dyDescent="0.3">
      <c r="A2205">
        <v>48</v>
      </c>
    </row>
    <row r="2206" spans="1:1" x14ac:dyDescent="0.3">
      <c r="A2206">
        <v>48</v>
      </c>
    </row>
    <row r="2207" spans="1:1" x14ac:dyDescent="0.3">
      <c r="A2207">
        <v>48</v>
      </c>
    </row>
    <row r="2208" spans="1:1" x14ac:dyDescent="0.3">
      <c r="A2208">
        <v>48</v>
      </c>
    </row>
    <row r="2209" spans="1:1" x14ac:dyDescent="0.3">
      <c r="A2209">
        <v>48</v>
      </c>
    </row>
    <row r="2210" spans="1:1" x14ac:dyDescent="0.3">
      <c r="A2210">
        <v>48</v>
      </c>
    </row>
    <row r="2211" spans="1:1" x14ac:dyDescent="0.3">
      <c r="A2211">
        <v>48</v>
      </c>
    </row>
    <row r="2212" spans="1:1" x14ac:dyDescent="0.3">
      <c r="A2212">
        <v>48</v>
      </c>
    </row>
    <row r="2213" spans="1:1" x14ac:dyDescent="0.3">
      <c r="A2213">
        <v>48</v>
      </c>
    </row>
    <row r="2214" spans="1:1" x14ac:dyDescent="0.3">
      <c r="A2214">
        <v>48</v>
      </c>
    </row>
    <row r="2215" spans="1:1" x14ac:dyDescent="0.3">
      <c r="A2215">
        <v>48</v>
      </c>
    </row>
    <row r="2216" spans="1:1" x14ac:dyDescent="0.3">
      <c r="A2216">
        <v>47</v>
      </c>
    </row>
    <row r="2217" spans="1:1" x14ac:dyDescent="0.3">
      <c r="A2217">
        <v>47</v>
      </c>
    </row>
    <row r="2218" spans="1:1" x14ac:dyDescent="0.3">
      <c r="A2218">
        <v>47</v>
      </c>
    </row>
    <row r="2219" spans="1:1" x14ac:dyDescent="0.3">
      <c r="A2219">
        <v>48</v>
      </c>
    </row>
    <row r="2220" spans="1:1" x14ac:dyDescent="0.3">
      <c r="A2220">
        <v>48</v>
      </c>
    </row>
    <row r="2221" spans="1:1" x14ac:dyDescent="0.3">
      <c r="A2221">
        <v>48</v>
      </c>
    </row>
    <row r="2222" spans="1:1" x14ac:dyDescent="0.3">
      <c r="A2222">
        <v>48</v>
      </c>
    </row>
    <row r="2223" spans="1:1" x14ac:dyDescent="0.3">
      <c r="A2223">
        <v>48</v>
      </c>
    </row>
    <row r="2224" spans="1:1" x14ac:dyDescent="0.3">
      <c r="A2224">
        <v>47</v>
      </c>
    </row>
    <row r="2225" spans="1:1" x14ac:dyDescent="0.3">
      <c r="A2225">
        <v>47</v>
      </c>
    </row>
    <row r="2226" spans="1:1" x14ac:dyDescent="0.3">
      <c r="A2226">
        <v>47</v>
      </c>
    </row>
    <row r="2227" spans="1:1" x14ac:dyDescent="0.3">
      <c r="A2227">
        <v>48</v>
      </c>
    </row>
    <row r="2228" spans="1:1" x14ac:dyDescent="0.3">
      <c r="A2228">
        <v>49</v>
      </c>
    </row>
    <row r="2229" spans="1:1" x14ac:dyDescent="0.3">
      <c r="A2229">
        <v>48</v>
      </c>
    </row>
    <row r="2230" spans="1:1" x14ac:dyDescent="0.3">
      <c r="A2230">
        <v>48</v>
      </c>
    </row>
    <row r="2231" spans="1:1" x14ac:dyDescent="0.3">
      <c r="A2231">
        <v>47</v>
      </c>
    </row>
    <row r="2232" spans="1:1" x14ac:dyDescent="0.3">
      <c r="A2232">
        <v>47</v>
      </c>
    </row>
    <row r="2233" spans="1:1" x14ac:dyDescent="0.3">
      <c r="A2233">
        <v>47</v>
      </c>
    </row>
    <row r="2234" spans="1:1" x14ac:dyDescent="0.3">
      <c r="A2234">
        <v>47</v>
      </c>
    </row>
    <row r="2235" spans="1:1" x14ac:dyDescent="0.3">
      <c r="A2235">
        <v>47</v>
      </c>
    </row>
    <row r="2236" spans="1:1" x14ac:dyDescent="0.3">
      <c r="A2236">
        <v>48</v>
      </c>
    </row>
    <row r="2237" spans="1:1" x14ac:dyDescent="0.3">
      <c r="A2237">
        <v>48</v>
      </c>
    </row>
    <row r="2238" spans="1:1" x14ac:dyDescent="0.3">
      <c r="A2238">
        <v>48</v>
      </c>
    </row>
    <row r="2239" spans="1:1" x14ac:dyDescent="0.3">
      <c r="A2239">
        <v>48</v>
      </c>
    </row>
    <row r="2240" spans="1:1" x14ac:dyDescent="0.3">
      <c r="A2240">
        <v>48</v>
      </c>
    </row>
    <row r="2241" spans="1:1" x14ac:dyDescent="0.3">
      <c r="A2241">
        <v>47</v>
      </c>
    </row>
    <row r="2242" spans="1:1" x14ac:dyDescent="0.3">
      <c r="A2242">
        <v>48</v>
      </c>
    </row>
    <row r="2243" spans="1:1" x14ac:dyDescent="0.3">
      <c r="A2243">
        <v>47</v>
      </c>
    </row>
    <row r="2244" spans="1:1" x14ac:dyDescent="0.3">
      <c r="A2244">
        <v>47</v>
      </c>
    </row>
    <row r="2245" spans="1:1" x14ac:dyDescent="0.3">
      <c r="A2245">
        <v>48</v>
      </c>
    </row>
    <row r="2246" spans="1:1" x14ac:dyDescent="0.3">
      <c r="A2246">
        <v>48</v>
      </c>
    </row>
    <row r="2247" spans="1:1" x14ac:dyDescent="0.3">
      <c r="A2247">
        <v>48</v>
      </c>
    </row>
    <row r="2248" spans="1:1" x14ac:dyDescent="0.3">
      <c r="A2248">
        <v>48</v>
      </c>
    </row>
    <row r="2249" spans="1:1" x14ac:dyDescent="0.3">
      <c r="A2249">
        <v>48</v>
      </c>
    </row>
    <row r="2250" spans="1:1" x14ac:dyDescent="0.3">
      <c r="A2250">
        <v>47</v>
      </c>
    </row>
    <row r="2251" spans="1:1" x14ac:dyDescent="0.3">
      <c r="A2251">
        <v>47</v>
      </c>
    </row>
    <row r="2252" spans="1:1" x14ac:dyDescent="0.3">
      <c r="A2252">
        <v>47</v>
      </c>
    </row>
    <row r="2253" spans="1:1" x14ac:dyDescent="0.3">
      <c r="A2253">
        <v>47</v>
      </c>
    </row>
    <row r="2254" spans="1:1" x14ac:dyDescent="0.3">
      <c r="A2254">
        <v>48</v>
      </c>
    </row>
    <row r="2255" spans="1:1" x14ac:dyDescent="0.3">
      <c r="A2255">
        <v>47</v>
      </c>
    </row>
    <row r="2256" spans="1:1" x14ac:dyDescent="0.3">
      <c r="A2256">
        <v>47</v>
      </c>
    </row>
    <row r="2257" spans="1:1" x14ac:dyDescent="0.3">
      <c r="A2257">
        <v>47</v>
      </c>
    </row>
    <row r="2258" spans="1:1" x14ac:dyDescent="0.3">
      <c r="A2258">
        <v>47</v>
      </c>
    </row>
    <row r="2259" spans="1:1" x14ac:dyDescent="0.3">
      <c r="A2259">
        <v>47</v>
      </c>
    </row>
    <row r="2260" spans="1:1" x14ac:dyDescent="0.3">
      <c r="A2260">
        <v>47</v>
      </c>
    </row>
    <row r="2261" spans="1:1" x14ac:dyDescent="0.3">
      <c r="A2261">
        <v>47</v>
      </c>
    </row>
    <row r="2262" spans="1:1" x14ac:dyDescent="0.3">
      <c r="A2262">
        <v>47</v>
      </c>
    </row>
    <row r="2263" spans="1:1" x14ac:dyDescent="0.3">
      <c r="A2263">
        <v>47</v>
      </c>
    </row>
    <row r="2264" spans="1:1" x14ac:dyDescent="0.3">
      <c r="A2264">
        <v>47</v>
      </c>
    </row>
    <row r="2265" spans="1:1" x14ac:dyDescent="0.3">
      <c r="A2265">
        <v>47</v>
      </c>
    </row>
    <row r="2266" spans="1:1" x14ac:dyDescent="0.3">
      <c r="A2266">
        <v>44</v>
      </c>
    </row>
    <row r="2267" spans="1:1" x14ac:dyDescent="0.3">
      <c r="A2267">
        <v>48</v>
      </c>
    </row>
    <row r="2268" spans="1:1" x14ac:dyDescent="0.3">
      <c r="A2268">
        <v>48</v>
      </c>
    </row>
    <row r="2269" spans="1:1" x14ac:dyDescent="0.3">
      <c r="A2269">
        <v>48</v>
      </c>
    </row>
    <row r="2270" spans="1:1" x14ac:dyDescent="0.3">
      <c r="A2270">
        <v>48</v>
      </c>
    </row>
    <row r="2271" spans="1:1" x14ac:dyDescent="0.3">
      <c r="A2271">
        <v>48</v>
      </c>
    </row>
    <row r="2272" spans="1:1" x14ac:dyDescent="0.3">
      <c r="A2272">
        <v>48</v>
      </c>
    </row>
    <row r="2273" spans="1:1" x14ac:dyDescent="0.3">
      <c r="A2273">
        <v>48</v>
      </c>
    </row>
    <row r="2274" spans="1:1" x14ac:dyDescent="0.3">
      <c r="A2274">
        <v>48</v>
      </c>
    </row>
    <row r="2275" spans="1:1" x14ac:dyDescent="0.3">
      <c r="A2275">
        <v>48</v>
      </c>
    </row>
    <row r="2276" spans="1:1" x14ac:dyDescent="0.3">
      <c r="A2276">
        <v>48</v>
      </c>
    </row>
    <row r="2277" spans="1:1" x14ac:dyDescent="0.3">
      <c r="A2277">
        <v>48</v>
      </c>
    </row>
    <row r="2278" spans="1:1" x14ac:dyDescent="0.3">
      <c r="A2278">
        <v>48</v>
      </c>
    </row>
    <row r="2279" spans="1:1" x14ac:dyDescent="0.3">
      <c r="A2279">
        <v>48</v>
      </c>
    </row>
    <row r="2280" spans="1:1" x14ac:dyDescent="0.3">
      <c r="A2280">
        <v>48</v>
      </c>
    </row>
    <row r="2281" spans="1:1" x14ac:dyDescent="0.3">
      <c r="A2281">
        <v>48</v>
      </c>
    </row>
    <row r="2282" spans="1:1" x14ac:dyDescent="0.3">
      <c r="A2282">
        <v>48</v>
      </c>
    </row>
    <row r="2283" spans="1:1" x14ac:dyDescent="0.3">
      <c r="A2283">
        <v>47</v>
      </c>
    </row>
    <row r="2284" spans="1:1" x14ac:dyDescent="0.3">
      <c r="A2284">
        <v>48</v>
      </c>
    </row>
    <row r="2285" spans="1:1" x14ac:dyDescent="0.3">
      <c r="A2285">
        <v>48</v>
      </c>
    </row>
    <row r="2286" spans="1:1" x14ac:dyDescent="0.3">
      <c r="A2286">
        <v>48</v>
      </c>
    </row>
    <row r="2287" spans="1:1" x14ac:dyDescent="0.3">
      <c r="A2287">
        <v>48</v>
      </c>
    </row>
    <row r="2288" spans="1:1" x14ac:dyDescent="0.3">
      <c r="A2288">
        <v>47</v>
      </c>
    </row>
    <row r="2289" spans="1:1" x14ac:dyDescent="0.3">
      <c r="A2289">
        <v>48</v>
      </c>
    </row>
    <row r="2290" spans="1:1" x14ac:dyDescent="0.3">
      <c r="A2290">
        <v>47</v>
      </c>
    </row>
    <row r="2291" spans="1:1" x14ac:dyDescent="0.3">
      <c r="A2291">
        <v>48</v>
      </c>
    </row>
    <row r="2292" spans="1:1" x14ac:dyDescent="0.3">
      <c r="A2292">
        <v>48</v>
      </c>
    </row>
    <row r="2293" spans="1:1" x14ac:dyDescent="0.3">
      <c r="A2293">
        <v>48</v>
      </c>
    </row>
    <row r="2294" spans="1:1" x14ac:dyDescent="0.3">
      <c r="A2294">
        <v>48</v>
      </c>
    </row>
    <row r="2295" spans="1:1" x14ac:dyDescent="0.3">
      <c r="A2295">
        <v>47</v>
      </c>
    </row>
    <row r="2296" spans="1:1" x14ac:dyDescent="0.3">
      <c r="A2296">
        <v>47</v>
      </c>
    </row>
    <row r="2297" spans="1:1" x14ac:dyDescent="0.3">
      <c r="A2297">
        <v>47</v>
      </c>
    </row>
    <row r="2298" spans="1:1" x14ac:dyDescent="0.3">
      <c r="A2298">
        <v>48</v>
      </c>
    </row>
    <row r="2299" spans="1:1" x14ac:dyDescent="0.3">
      <c r="A2299">
        <v>48</v>
      </c>
    </row>
    <row r="2300" spans="1:1" x14ac:dyDescent="0.3">
      <c r="A2300">
        <v>48</v>
      </c>
    </row>
    <row r="2301" spans="1:1" x14ac:dyDescent="0.3">
      <c r="A2301">
        <v>47</v>
      </c>
    </row>
    <row r="2302" spans="1:1" x14ac:dyDescent="0.3">
      <c r="A2302">
        <v>47</v>
      </c>
    </row>
    <row r="2303" spans="1:1" x14ac:dyDescent="0.3">
      <c r="A2303">
        <v>47</v>
      </c>
    </row>
    <row r="2304" spans="1:1" x14ac:dyDescent="0.3">
      <c r="A2304">
        <v>47</v>
      </c>
    </row>
    <row r="2305" spans="1:1" x14ac:dyDescent="0.3">
      <c r="A2305">
        <v>47</v>
      </c>
    </row>
    <row r="2306" spans="1:1" x14ac:dyDescent="0.3">
      <c r="A2306">
        <v>48</v>
      </c>
    </row>
    <row r="2307" spans="1:1" x14ac:dyDescent="0.3">
      <c r="A2307">
        <v>48</v>
      </c>
    </row>
    <row r="2308" spans="1:1" x14ac:dyDescent="0.3">
      <c r="A2308">
        <v>48</v>
      </c>
    </row>
    <row r="2309" spans="1:1" x14ac:dyDescent="0.3">
      <c r="A2309">
        <v>47</v>
      </c>
    </row>
    <row r="2310" spans="1:1" x14ac:dyDescent="0.3">
      <c r="A2310">
        <v>47</v>
      </c>
    </row>
    <row r="2311" spans="1:1" x14ac:dyDescent="0.3">
      <c r="A2311">
        <v>47</v>
      </c>
    </row>
    <row r="2312" spans="1:1" x14ac:dyDescent="0.3">
      <c r="A2312">
        <v>47</v>
      </c>
    </row>
    <row r="2313" spans="1:1" x14ac:dyDescent="0.3">
      <c r="A2313">
        <v>47</v>
      </c>
    </row>
    <row r="2314" spans="1:1" x14ac:dyDescent="0.3">
      <c r="A2314">
        <v>48</v>
      </c>
    </row>
    <row r="2315" spans="1:1" x14ac:dyDescent="0.3">
      <c r="A2315">
        <v>47</v>
      </c>
    </row>
    <row r="2316" spans="1:1" x14ac:dyDescent="0.3">
      <c r="A2316">
        <v>48</v>
      </c>
    </row>
    <row r="2317" spans="1:1" x14ac:dyDescent="0.3">
      <c r="A2317">
        <v>47</v>
      </c>
    </row>
    <row r="2318" spans="1:1" x14ac:dyDescent="0.3">
      <c r="A2318">
        <v>47</v>
      </c>
    </row>
    <row r="2319" spans="1:1" x14ac:dyDescent="0.3">
      <c r="A2319">
        <v>48</v>
      </c>
    </row>
    <row r="2320" spans="1:1" x14ac:dyDescent="0.3">
      <c r="A2320">
        <v>47</v>
      </c>
    </row>
    <row r="2321" spans="1:1" x14ac:dyDescent="0.3">
      <c r="A2321">
        <v>47</v>
      </c>
    </row>
    <row r="2322" spans="1:1" x14ac:dyDescent="0.3">
      <c r="A2322">
        <v>47</v>
      </c>
    </row>
    <row r="2323" spans="1:1" x14ac:dyDescent="0.3">
      <c r="A2323">
        <v>48</v>
      </c>
    </row>
    <row r="2324" spans="1:1" x14ac:dyDescent="0.3">
      <c r="A2324">
        <v>47</v>
      </c>
    </row>
    <row r="2325" spans="1:1" x14ac:dyDescent="0.3">
      <c r="A2325">
        <v>48</v>
      </c>
    </row>
    <row r="2326" spans="1:1" x14ac:dyDescent="0.3">
      <c r="A2326">
        <v>47</v>
      </c>
    </row>
    <row r="2327" spans="1:1" x14ac:dyDescent="0.3">
      <c r="A2327">
        <v>46</v>
      </c>
    </row>
    <row r="2328" spans="1:1" x14ac:dyDescent="0.3">
      <c r="A2328">
        <v>47</v>
      </c>
    </row>
    <row r="2329" spans="1:1" x14ac:dyDescent="0.3">
      <c r="A2329">
        <v>44</v>
      </c>
    </row>
    <row r="2330" spans="1:1" x14ac:dyDescent="0.3">
      <c r="A2330">
        <v>47</v>
      </c>
    </row>
    <row r="2331" spans="1:1" x14ac:dyDescent="0.3">
      <c r="A2331">
        <v>47</v>
      </c>
    </row>
    <row r="2332" spans="1:1" x14ac:dyDescent="0.3">
      <c r="A2332">
        <v>45</v>
      </c>
    </row>
    <row r="2333" spans="1:1" x14ac:dyDescent="0.3">
      <c r="A2333">
        <v>44</v>
      </c>
    </row>
    <row r="2334" spans="1:1" x14ac:dyDescent="0.3">
      <c r="A2334">
        <v>43</v>
      </c>
    </row>
    <row r="2335" spans="1:1" x14ac:dyDescent="0.3">
      <c r="A2335">
        <v>42</v>
      </c>
    </row>
    <row r="2336" spans="1:1" x14ac:dyDescent="0.3">
      <c r="A2336">
        <v>43</v>
      </c>
    </row>
    <row r="2337" spans="1:1" x14ac:dyDescent="0.3">
      <c r="A2337">
        <v>48</v>
      </c>
    </row>
    <row r="2338" spans="1:1" x14ac:dyDescent="0.3">
      <c r="A2338">
        <v>48</v>
      </c>
    </row>
    <row r="2339" spans="1:1" x14ac:dyDescent="0.3">
      <c r="A2339">
        <v>48</v>
      </c>
    </row>
    <row r="2340" spans="1:1" x14ac:dyDescent="0.3">
      <c r="A2340">
        <v>48</v>
      </c>
    </row>
    <row r="2341" spans="1:1" x14ac:dyDescent="0.3">
      <c r="A2341">
        <v>47</v>
      </c>
    </row>
    <row r="2342" spans="1:1" x14ac:dyDescent="0.3">
      <c r="A2342">
        <v>48</v>
      </c>
    </row>
    <row r="2343" spans="1:1" x14ac:dyDescent="0.3">
      <c r="A2343">
        <v>48</v>
      </c>
    </row>
    <row r="2344" spans="1:1" x14ac:dyDescent="0.3">
      <c r="A2344">
        <v>48</v>
      </c>
    </row>
    <row r="2345" spans="1:1" x14ac:dyDescent="0.3">
      <c r="A2345">
        <v>47</v>
      </c>
    </row>
    <row r="2346" spans="1:1" x14ac:dyDescent="0.3">
      <c r="A2346">
        <v>47</v>
      </c>
    </row>
    <row r="2347" spans="1:1" x14ac:dyDescent="0.3">
      <c r="A2347">
        <v>48</v>
      </c>
    </row>
    <row r="2348" spans="1:1" x14ac:dyDescent="0.3">
      <c r="A2348">
        <v>48</v>
      </c>
    </row>
    <row r="2349" spans="1:1" x14ac:dyDescent="0.3">
      <c r="A2349">
        <v>47</v>
      </c>
    </row>
    <row r="2350" spans="1:1" x14ac:dyDescent="0.3">
      <c r="A2350">
        <v>47</v>
      </c>
    </row>
    <row r="2351" spans="1:1" x14ac:dyDescent="0.3">
      <c r="A2351">
        <v>47</v>
      </c>
    </row>
    <row r="2352" spans="1:1" x14ac:dyDescent="0.3">
      <c r="A2352">
        <v>47</v>
      </c>
    </row>
    <row r="2353" spans="1:1" x14ac:dyDescent="0.3">
      <c r="A2353">
        <v>48</v>
      </c>
    </row>
    <row r="2354" spans="1:1" x14ac:dyDescent="0.3">
      <c r="A2354">
        <v>48</v>
      </c>
    </row>
    <row r="2355" spans="1:1" x14ac:dyDescent="0.3">
      <c r="A2355">
        <v>47</v>
      </c>
    </row>
    <row r="2356" spans="1:1" x14ac:dyDescent="0.3">
      <c r="A2356">
        <v>47</v>
      </c>
    </row>
    <row r="2357" spans="1:1" x14ac:dyDescent="0.3">
      <c r="A2357">
        <v>47</v>
      </c>
    </row>
    <row r="2358" spans="1:1" x14ac:dyDescent="0.3">
      <c r="A2358">
        <v>47</v>
      </c>
    </row>
    <row r="2359" spans="1:1" x14ac:dyDescent="0.3">
      <c r="A2359">
        <v>48</v>
      </c>
    </row>
    <row r="2360" spans="1:1" x14ac:dyDescent="0.3">
      <c r="A2360">
        <v>47</v>
      </c>
    </row>
    <row r="2361" spans="1:1" x14ac:dyDescent="0.3">
      <c r="A2361">
        <v>47</v>
      </c>
    </row>
    <row r="2362" spans="1:1" x14ac:dyDescent="0.3">
      <c r="A2362">
        <v>47</v>
      </c>
    </row>
    <row r="2363" spans="1:1" x14ac:dyDescent="0.3">
      <c r="A2363">
        <v>47</v>
      </c>
    </row>
    <row r="2364" spans="1:1" x14ac:dyDescent="0.3">
      <c r="A2364">
        <v>47</v>
      </c>
    </row>
    <row r="2365" spans="1:1" x14ac:dyDescent="0.3">
      <c r="A2365">
        <v>48</v>
      </c>
    </row>
    <row r="2366" spans="1:1" x14ac:dyDescent="0.3">
      <c r="A2366">
        <v>47</v>
      </c>
    </row>
    <row r="2367" spans="1:1" x14ac:dyDescent="0.3">
      <c r="A2367">
        <v>47</v>
      </c>
    </row>
    <row r="2368" spans="1:1" x14ac:dyDescent="0.3">
      <c r="A2368">
        <v>47</v>
      </c>
    </row>
    <row r="2369" spans="1:1" x14ac:dyDescent="0.3">
      <c r="A2369">
        <v>47</v>
      </c>
    </row>
    <row r="2370" spans="1:1" x14ac:dyDescent="0.3">
      <c r="A2370">
        <v>47</v>
      </c>
    </row>
    <row r="2371" spans="1:1" x14ac:dyDescent="0.3">
      <c r="A2371">
        <v>47</v>
      </c>
    </row>
    <row r="2372" spans="1:1" x14ac:dyDescent="0.3">
      <c r="A2372">
        <v>47</v>
      </c>
    </row>
    <row r="2373" spans="1:1" x14ac:dyDescent="0.3">
      <c r="A2373">
        <v>47</v>
      </c>
    </row>
    <row r="2374" spans="1:1" x14ac:dyDescent="0.3">
      <c r="A2374">
        <v>47</v>
      </c>
    </row>
    <row r="2375" spans="1:1" x14ac:dyDescent="0.3">
      <c r="A2375">
        <v>47</v>
      </c>
    </row>
    <row r="2376" spans="1:1" x14ac:dyDescent="0.3">
      <c r="A2376">
        <v>46</v>
      </c>
    </row>
    <row r="2377" spans="1:1" x14ac:dyDescent="0.3">
      <c r="A2377">
        <v>47</v>
      </c>
    </row>
    <row r="2378" spans="1:1" x14ac:dyDescent="0.3">
      <c r="A2378">
        <v>47</v>
      </c>
    </row>
    <row r="2379" spans="1:1" x14ac:dyDescent="0.3">
      <c r="A2379">
        <v>47</v>
      </c>
    </row>
    <row r="2380" spans="1:1" x14ac:dyDescent="0.3">
      <c r="A2380">
        <v>47</v>
      </c>
    </row>
    <row r="2381" spans="1:1" x14ac:dyDescent="0.3">
      <c r="A2381">
        <v>46</v>
      </c>
    </row>
    <row r="2382" spans="1:1" x14ac:dyDescent="0.3">
      <c r="A2382">
        <v>47</v>
      </c>
    </row>
    <row r="2383" spans="1:1" x14ac:dyDescent="0.3">
      <c r="A2383">
        <v>47</v>
      </c>
    </row>
    <row r="2384" spans="1:1" x14ac:dyDescent="0.3">
      <c r="A2384">
        <v>46</v>
      </c>
    </row>
    <row r="2385" spans="1:1" x14ac:dyDescent="0.3">
      <c r="A2385">
        <v>48</v>
      </c>
    </row>
    <row r="2386" spans="1:1" x14ac:dyDescent="0.3">
      <c r="A2386">
        <v>47</v>
      </c>
    </row>
    <row r="2387" spans="1:1" x14ac:dyDescent="0.3">
      <c r="A2387">
        <v>47</v>
      </c>
    </row>
    <row r="2388" spans="1:1" x14ac:dyDescent="0.3">
      <c r="A2388">
        <v>43</v>
      </c>
    </row>
    <row r="2389" spans="1:1" x14ac:dyDescent="0.3">
      <c r="A2389">
        <v>42</v>
      </c>
    </row>
    <row r="2390" spans="1:1" x14ac:dyDescent="0.3">
      <c r="A2390">
        <v>47</v>
      </c>
    </row>
    <row r="2391" spans="1:1" x14ac:dyDescent="0.3">
      <c r="A2391">
        <v>41</v>
      </c>
    </row>
    <row r="2392" spans="1:1" x14ac:dyDescent="0.3">
      <c r="A2392">
        <v>47</v>
      </c>
    </row>
    <row r="2393" spans="1:1" x14ac:dyDescent="0.3">
      <c r="A2393">
        <v>46</v>
      </c>
    </row>
    <row r="2394" spans="1:1" x14ac:dyDescent="0.3">
      <c r="A2394">
        <v>43</v>
      </c>
    </row>
    <row r="2395" spans="1:1" x14ac:dyDescent="0.3">
      <c r="A2395">
        <v>42</v>
      </c>
    </row>
    <row r="2396" spans="1:1" x14ac:dyDescent="0.3">
      <c r="A2396">
        <v>46</v>
      </c>
    </row>
    <row r="2397" spans="1:1" x14ac:dyDescent="0.3">
      <c r="A2397">
        <v>41</v>
      </c>
    </row>
    <row r="2398" spans="1:1" x14ac:dyDescent="0.3">
      <c r="A2398">
        <v>41</v>
      </c>
    </row>
    <row r="2399" spans="1:1" x14ac:dyDescent="0.3">
      <c r="A2399">
        <v>48</v>
      </c>
    </row>
    <row r="2400" spans="1:1" x14ac:dyDescent="0.3">
      <c r="A2400">
        <v>47</v>
      </c>
    </row>
    <row r="2401" spans="1:1" x14ac:dyDescent="0.3">
      <c r="A2401">
        <v>47</v>
      </c>
    </row>
    <row r="2402" spans="1:1" x14ac:dyDescent="0.3">
      <c r="A2402">
        <v>47</v>
      </c>
    </row>
    <row r="2403" spans="1:1" x14ac:dyDescent="0.3">
      <c r="A2403">
        <v>47</v>
      </c>
    </row>
    <row r="2404" spans="1:1" x14ac:dyDescent="0.3">
      <c r="A2404">
        <v>47</v>
      </c>
    </row>
    <row r="2405" spans="1:1" x14ac:dyDescent="0.3">
      <c r="A2405">
        <v>47</v>
      </c>
    </row>
    <row r="2406" spans="1:1" x14ac:dyDescent="0.3">
      <c r="A2406">
        <v>47</v>
      </c>
    </row>
    <row r="2407" spans="1:1" x14ac:dyDescent="0.3">
      <c r="A2407">
        <v>47</v>
      </c>
    </row>
    <row r="2408" spans="1:1" x14ac:dyDescent="0.3">
      <c r="A2408">
        <v>47</v>
      </c>
    </row>
    <row r="2409" spans="1:1" x14ac:dyDescent="0.3">
      <c r="A2409">
        <v>47</v>
      </c>
    </row>
    <row r="2410" spans="1:1" x14ac:dyDescent="0.3">
      <c r="A2410">
        <v>47</v>
      </c>
    </row>
    <row r="2411" spans="1:1" x14ac:dyDescent="0.3">
      <c r="A2411">
        <v>47</v>
      </c>
    </row>
    <row r="2412" spans="1:1" x14ac:dyDescent="0.3">
      <c r="A2412">
        <v>47</v>
      </c>
    </row>
    <row r="2413" spans="1:1" x14ac:dyDescent="0.3">
      <c r="A2413">
        <v>47</v>
      </c>
    </row>
    <row r="2414" spans="1:1" x14ac:dyDescent="0.3">
      <c r="A2414">
        <v>47</v>
      </c>
    </row>
    <row r="2415" spans="1:1" x14ac:dyDescent="0.3">
      <c r="A2415">
        <v>47</v>
      </c>
    </row>
    <row r="2416" spans="1:1" x14ac:dyDescent="0.3">
      <c r="A2416">
        <v>47</v>
      </c>
    </row>
    <row r="2417" spans="1:1" x14ac:dyDescent="0.3">
      <c r="A2417">
        <v>47</v>
      </c>
    </row>
    <row r="2418" spans="1:1" x14ac:dyDescent="0.3">
      <c r="A2418">
        <v>48</v>
      </c>
    </row>
    <row r="2419" spans="1:1" x14ac:dyDescent="0.3">
      <c r="A2419">
        <v>47</v>
      </c>
    </row>
    <row r="2420" spans="1:1" x14ac:dyDescent="0.3">
      <c r="A2420">
        <v>47</v>
      </c>
    </row>
    <row r="2421" spans="1:1" x14ac:dyDescent="0.3">
      <c r="A2421">
        <v>47</v>
      </c>
    </row>
    <row r="2422" spans="1:1" x14ac:dyDescent="0.3">
      <c r="A2422">
        <v>47</v>
      </c>
    </row>
    <row r="2423" spans="1:1" x14ac:dyDescent="0.3">
      <c r="A2423">
        <v>47</v>
      </c>
    </row>
    <row r="2424" spans="1:1" x14ac:dyDescent="0.3">
      <c r="A2424">
        <v>47</v>
      </c>
    </row>
    <row r="2425" spans="1:1" x14ac:dyDescent="0.3">
      <c r="A2425">
        <v>47</v>
      </c>
    </row>
    <row r="2426" spans="1:1" x14ac:dyDescent="0.3">
      <c r="A2426">
        <v>45</v>
      </c>
    </row>
    <row r="2427" spans="1:1" x14ac:dyDescent="0.3">
      <c r="A2427">
        <v>47</v>
      </c>
    </row>
    <row r="2428" spans="1:1" x14ac:dyDescent="0.3">
      <c r="A2428">
        <v>47</v>
      </c>
    </row>
    <row r="2429" spans="1:1" x14ac:dyDescent="0.3">
      <c r="A2429">
        <v>47</v>
      </c>
    </row>
    <row r="2430" spans="1:1" x14ac:dyDescent="0.3">
      <c r="A2430">
        <v>43</v>
      </c>
    </row>
    <row r="2431" spans="1:1" x14ac:dyDescent="0.3">
      <c r="A2431">
        <v>44</v>
      </c>
    </row>
    <row r="2432" spans="1:1" x14ac:dyDescent="0.3">
      <c r="A2432">
        <v>44</v>
      </c>
    </row>
    <row r="2433" spans="1:1" x14ac:dyDescent="0.3">
      <c r="A2433">
        <v>43</v>
      </c>
    </row>
    <row r="2434" spans="1:1" x14ac:dyDescent="0.3">
      <c r="A2434">
        <v>43</v>
      </c>
    </row>
    <row r="2435" spans="1:1" x14ac:dyDescent="0.3">
      <c r="A2435">
        <v>44</v>
      </c>
    </row>
    <row r="2436" spans="1:1" x14ac:dyDescent="0.3">
      <c r="A2436">
        <v>42</v>
      </c>
    </row>
    <row r="2437" spans="1:1" x14ac:dyDescent="0.3">
      <c r="A2437">
        <v>42</v>
      </c>
    </row>
    <row r="2438" spans="1:1" x14ac:dyDescent="0.3">
      <c r="A2438">
        <v>42</v>
      </c>
    </row>
    <row r="2439" spans="1:1" x14ac:dyDescent="0.3">
      <c r="A2439">
        <v>41</v>
      </c>
    </row>
    <row r="2440" spans="1:1" x14ac:dyDescent="0.3">
      <c r="A2440">
        <v>41</v>
      </c>
    </row>
    <row r="2441" spans="1:1" x14ac:dyDescent="0.3">
      <c r="A2441">
        <v>40</v>
      </c>
    </row>
    <row r="2442" spans="1:1" x14ac:dyDescent="0.3">
      <c r="A2442">
        <v>41</v>
      </c>
    </row>
    <row r="2443" spans="1:1" x14ac:dyDescent="0.3">
      <c r="A2443">
        <v>42</v>
      </c>
    </row>
    <row r="2444" spans="1:1" x14ac:dyDescent="0.3">
      <c r="A2444">
        <v>40</v>
      </c>
    </row>
    <row r="2445" spans="1:1" x14ac:dyDescent="0.3">
      <c r="A2445">
        <v>40</v>
      </c>
    </row>
    <row r="2446" spans="1:1" x14ac:dyDescent="0.3">
      <c r="A2446">
        <v>41</v>
      </c>
    </row>
    <row r="2447" spans="1:1" x14ac:dyDescent="0.3">
      <c r="A2447">
        <v>47</v>
      </c>
    </row>
    <row r="2448" spans="1:1" x14ac:dyDescent="0.3">
      <c r="A2448">
        <v>47</v>
      </c>
    </row>
    <row r="2449" spans="1:1" x14ac:dyDescent="0.3">
      <c r="A2449">
        <v>47</v>
      </c>
    </row>
    <row r="2450" spans="1:1" x14ac:dyDescent="0.3">
      <c r="A2450">
        <v>47</v>
      </c>
    </row>
    <row r="2451" spans="1:1" x14ac:dyDescent="0.3">
      <c r="A2451">
        <v>47</v>
      </c>
    </row>
    <row r="2452" spans="1:1" x14ac:dyDescent="0.3">
      <c r="A2452">
        <v>47</v>
      </c>
    </row>
    <row r="2453" spans="1:1" x14ac:dyDescent="0.3">
      <c r="A2453">
        <v>47</v>
      </c>
    </row>
    <row r="2454" spans="1:1" x14ac:dyDescent="0.3">
      <c r="A2454">
        <v>47</v>
      </c>
    </row>
    <row r="2455" spans="1:1" x14ac:dyDescent="0.3">
      <c r="A2455">
        <v>47</v>
      </c>
    </row>
    <row r="2456" spans="1:1" x14ac:dyDescent="0.3">
      <c r="A2456">
        <v>47</v>
      </c>
    </row>
    <row r="2457" spans="1:1" x14ac:dyDescent="0.3">
      <c r="A2457">
        <v>47</v>
      </c>
    </row>
    <row r="2458" spans="1:1" x14ac:dyDescent="0.3">
      <c r="A2458">
        <v>48</v>
      </c>
    </row>
    <row r="2459" spans="1:1" x14ac:dyDescent="0.3">
      <c r="A2459">
        <v>47</v>
      </c>
    </row>
    <row r="2460" spans="1:1" x14ac:dyDescent="0.3">
      <c r="A2460">
        <v>47</v>
      </c>
    </row>
    <row r="2461" spans="1:1" x14ac:dyDescent="0.3">
      <c r="A2461">
        <v>47</v>
      </c>
    </row>
    <row r="2462" spans="1:1" x14ac:dyDescent="0.3">
      <c r="A2462">
        <v>47</v>
      </c>
    </row>
    <row r="2463" spans="1:1" x14ac:dyDescent="0.3">
      <c r="A2463">
        <v>44</v>
      </c>
    </row>
    <row r="2464" spans="1:1" x14ac:dyDescent="0.3">
      <c r="A2464">
        <v>47</v>
      </c>
    </row>
    <row r="2465" spans="1:1" x14ac:dyDescent="0.3">
      <c r="A2465">
        <v>44</v>
      </c>
    </row>
    <row r="2466" spans="1:1" x14ac:dyDescent="0.3">
      <c r="A2466">
        <v>46</v>
      </c>
    </row>
    <row r="2467" spans="1:1" x14ac:dyDescent="0.3">
      <c r="A2467">
        <v>43</v>
      </c>
    </row>
    <row r="2468" spans="1:1" x14ac:dyDescent="0.3">
      <c r="A2468">
        <v>43</v>
      </c>
    </row>
    <row r="2469" spans="1:1" x14ac:dyDescent="0.3">
      <c r="A2469">
        <v>43</v>
      </c>
    </row>
    <row r="2470" spans="1:1" x14ac:dyDescent="0.3">
      <c r="A2470">
        <v>42</v>
      </c>
    </row>
    <row r="2471" spans="1:1" x14ac:dyDescent="0.3">
      <c r="A2471">
        <v>42</v>
      </c>
    </row>
    <row r="2472" spans="1:1" x14ac:dyDescent="0.3">
      <c r="A2472">
        <v>41</v>
      </c>
    </row>
    <row r="2473" spans="1:1" x14ac:dyDescent="0.3">
      <c r="A2473">
        <v>42</v>
      </c>
    </row>
    <row r="2474" spans="1:1" x14ac:dyDescent="0.3">
      <c r="A2474">
        <v>42</v>
      </c>
    </row>
    <row r="2475" spans="1:1" x14ac:dyDescent="0.3">
      <c r="A2475">
        <v>41</v>
      </c>
    </row>
    <row r="2476" spans="1:1" x14ac:dyDescent="0.3">
      <c r="A2476">
        <v>40</v>
      </c>
    </row>
    <row r="2477" spans="1:1" x14ac:dyDescent="0.3">
      <c r="A2477">
        <v>40</v>
      </c>
    </row>
    <row r="2478" spans="1:1" x14ac:dyDescent="0.3">
      <c r="A2478">
        <v>40</v>
      </c>
    </row>
    <row r="2479" spans="1:1" x14ac:dyDescent="0.3">
      <c r="A2479">
        <v>40</v>
      </c>
    </row>
    <row r="2480" spans="1:1" x14ac:dyDescent="0.3">
      <c r="A2480">
        <v>42</v>
      </c>
    </row>
    <row r="2481" spans="1:1" x14ac:dyDescent="0.3">
      <c r="A2481">
        <v>40</v>
      </c>
    </row>
    <row r="2482" spans="1:1" x14ac:dyDescent="0.3">
      <c r="A2482">
        <v>40</v>
      </c>
    </row>
    <row r="2483" spans="1:1" x14ac:dyDescent="0.3">
      <c r="A2483">
        <v>40</v>
      </c>
    </row>
    <row r="2484" spans="1:1" x14ac:dyDescent="0.3">
      <c r="A2484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85"/>
  <sheetViews>
    <sheetView topLeftCell="A2455" workbookViewId="0">
      <selection activeCell="C2" sqref="C2:C2485"/>
    </sheetView>
  </sheetViews>
  <sheetFormatPr defaultRowHeight="14.4" x14ac:dyDescent="0.3"/>
  <cols>
    <col min="1" max="1" width="10.44140625" customWidth="1"/>
  </cols>
  <sheetData>
    <row r="1" spans="1:3" x14ac:dyDescent="0.3">
      <c r="A1" t="s">
        <v>0</v>
      </c>
      <c r="B1" t="s">
        <v>10</v>
      </c>
      <c r="C1" t="s">
        <v>12</v>
      </c>
    </row>
    <row r="2" spans="1:3" x14ac:dyDescent="0.3">
      <c r="A2">
        <v>4.7989353239411328</v>
      </c>
      <c r="B2">
        <f>20*LOG10(Table2[[#This Row],[Column1]])</f>
        <v>13.622897938241039</v>
      </c>
      <c r="C2">
        <f>Table2[[#This Row],[Column2]]-MAX(B:B)</f>
        <v>-0.164458288510831</v>
      </c>
    </row>
    <row r="3" spans="1:3" x14ac:dyDescent="0.3">
      <c r="A3">
        <v>4.6949984721910498</v>
      </c>
      <c r="B3">
        <f>20*LOG10(Table2[[#This Row],[Column1]])</f>
        <v>13.432709105550138</v>
      </c>
      <c r="C3">
        <f>Table2[[#This Row],[Column2]]-MAX(B:B)</f>
        <v>-0.35464712120173125</v>
      </c>
    </row>
    <row r="4" spans="1:3" x14ac:dyDescent="0.3">
      <c r="A4">
        <v>4.7427025604589748</v>
      </c>
      <c r="B4">
        <f>20*LOG10(Table2[[#This Row],[Column1]])</f>
        <v>13.520517772809967</v>
      </c>
      <c r="C4">
        <f>Table2[[#This Row],[Column2]]-MAX(B:B)</f>
        <v>-0.26683845394190264</v>
      </c>
    </row>
    <row r="5" spans="1:3" x14ac:dyDescent="0.3">
      <c r="A5">
        <v>4.7124746932722568</v>
      </c>
      <c r="B5">
        <f>20*LOG10(Table2[[#This Row],[Column1]])</f>
        <v>13.464980619813433</v>
      </c>
      <c r="C5">
        <f>Table2[[#This Row],[Column2]]-MAX(B:B)</f>
        <v>-0.32237560693843648</v>
      </c>
    </row>
    <row r="6" spans="1:3" x14ac:dyDescent="0.3">
      <c r="A6">
        <v>4.7764023933019253</v>
      </c>
      <c r="B6">
        <f>20*LOG10(Table2[[#This Row],[Column1]])</f>
        <v>13.582018145630055</v>
      </c>
      <c r="C6">
        <f>Table2[[#This Row],[Column2]]-MAX(B:B)</f>
        <v>-0.2053380811218144</v>
      </c>
    </row>
    <row r="7" spans="1:3" x14ac:dyDescent="0.3">
      <c r="A7">
        <v>4.7511164302867801</v>
      </c>
      <c r="B7">
        <f>20*LOG10(Table2[[#This Row],[Column1]])</f>
        <v>13.535913466357165</v>
      </c>
      <c r="C7">
        <f>Table2[[#This Row],[Column2]]-MAX(B:B)</f>
        <v>-0.25144276039470448</v>
      </c>
    </row>
    <row r="8" spans="1:3" x14ac:dyDescent="0.3">
      <c r="A8">
        <v>4.7589369671443151</v>
      </c>
      <c r="B8">
        <f>20*LOG10(Table2[[#This Row],[Column1]])</f>
        <v>13.550199050786272</v>
      </c>
      <c r="C8">
        <f>Table2[[#This Row],[Column2]]-MAX(B:B)</f>
        <v>-0.23715717596559749</v>
      </c>
    </row>
    <row r="9" spans="1:3" x14ac:dyDescent="0.3">
      <c r="A9">
        <v>4.7926403453509554</v>
      </c>
      <c r="B9">
        <f>20*LOG10(Table2[[#This Row],[Column1]])</f>
        <v>13.611496788097631</v>
      </c>
      <c r="C9">
        <f>Table2[[#This Row],[Column2]]-MAX(B:B)</f>
        <v>-0.17585943865423914</v>
      </c>
    </row>
    <row r="10" spans="1:3" x14ac:dyDescent="0.3">
      <c r="A10">
        <v>4.7255668088901599</v>
      </c>
      <c r="B10">
        <f>20*LOG10(Table2[[#This Row],[Column1]])</f>
        <v>13.489078149856876</v>
      </c>
      <c r="C10">
        <f>Table2[[#This Row],[Column2]]-MAX(B:B)</f>
        <v>-0.2982780768949933</v>
      </c>
    </row>
    <row r="11" spans="1:3" x14ac:dyDescent="0.3">
      <c r="A11">
        <v>4.7363903995140362</v>
      </c>
      <c r="B11">
        <f>20*LOG10(Table2[[#This Row],[Column1]])</f>
        <v>13.508949842907633</v>
      </c>
      <c r="C11">
        <f>Table2[[#This Row],[Column2]]-MAX(B:B)</f>
        <v>-0.27840638384423677</v>
      </c>
    </row>
    <row r="12" spans="1:3" x14ac:dyDescent="0.3">
      <c r="A12">
        <v>4.7652266015462841</v>
      </c>
      <c r="B12">
        <f>20*LOG10(Table2[[#This Row],[Column1]])</f>
        <v>13.561671150740668</v>
      </c>
      <c r="C12">
        <f>Table2[[#This Row],[Column2]]-MAX(B:B)</f>
        <v>-0.22568507601120125</v>
      </c>
    </row>
    <row r="13" spans="1:3" x14ac:dyDescent="0.3">
      <c r="A13">
        <v>4.7167962820440748</v>
      </c>
      <c r="B13">
        <f>20*LOG10(Table2[[#This Row],[Column1]])</f>
        <v>13.47294239031714</v>
      </c>
      <c r="C13">
        <f>Table2[[#This Row],[Column2]]-MAX(B:B)</f>
        <v>-0.31441383643472953</v>
      </c>
    </row>
    <row r="14" spans="1:3" x14ac:dyDescent="0.3">
      <c r="A14">
        <v>4.6804721264466282</v>
      </c>
      <c r="B14">
        <f>20*LOG10(Table2[[#This Row],[Column1]])</f>
        <v>13.405793264767681</v>
      </c>
      <c r="C14">
        <f>Table2[[#This Row],[Column2]]-MAX(B:B)</f>
        <v>-0.38156296198418893</v>
      </c>
    </row>
    <row r="15" spans="1:3" x14ac:dyDescent="0.3">
      <c r="A15">
        <v>4.7066094920444597</v>
      </c>
      <c r="B15">
        <f>20*LOG10(Table2[[#This Row],[Column1]])</f>
        <v>13.454163326719561</v>
      </c>
      <c r="C15">
        <f>Table2[[#This Row],[Column2]]-MAX(B:B)</f>
        <v>-0.33319290003230861</v>
      </c>
    </row>
    <row r="16" spans="1:3" x14ac:dyDescent="0.3">
      <c r="A16">
        <v>4.8273590582643484</v>
      </c>
      <c r="B16">
        <f>20*LOG10(Table2[[#This Row],[Column1]])</f>
        <v>13.674192055609215</v>
      </c>
      <c r="C16">
        <f>Table2[[#This Row],[Column2]]-MAX(B:B)</f>
        <v>-0.11316417114265498</v>
      </c>
    </row>
    <row r="17" spans="1:3" x14ac:dyDescent="0.3">
      <c r="A17">
        <v>4.7741475452885469</v>
      </c>
      <c r="B17">
        <f>20*LOG10(Table2[[#This Row],[Column1]])</f>
        <v>13.577916735452703</v>
      </c>
      <c r="C17">
        <f>Table2[[#This Row],[Column2]]-MAX(B:B)</f>
        <v>-0.20943949129916639</v>
      </c>
    </row>
    <row r="18" spans="1:3" x14ac:dyDescent="0.3">
      <c r="A18">
        <v>4.7641072583151924</v>
      </c>
      <c r="B18">
        <f>20*LOG10(Table2[[#This Row],[Column1]])</f>
        <v>13.559630611084891</v>
      </c>
      <c r="C18">
        <f>Table2[[#This Row],[Column2]]-MAX(B:B)</f>
        <v>-0.22772561566697824</v>
      </c>
    </row>
    <row r="19" spans="1:3" x14ac:dyDescent="0.3">
      <c r="A19">
        <v>4.7035812070629044</v>
      </c>
      <c r="B19">
        <f>20*LOG10(Table2[[#This Row],[Column1]])</f>
        <v>13.44857292990584</v>
      </c>
      <c r="C19">
        <f>Table2[[#This Row],[Column2]]-MAX(B:B)</f>
        <v>-0.33878329684602981</v>
      </c>
    </row>
    <row r="20" spans="1:3" x14ac:dyDescent="0.3">
      <c r="A20">
        <v>4.6984035125975527</v>
      </c>
      <c r="B20">
        <f>20*LOG10(Table2[[#This Row],[Column1]])</f>
        <v>13.439006250402951</v>
      </c>
      <c r="C20">
        <f>Table2[[#This Row],[Column2]]-MAX(B:B)</f>
        <v>-0.34834997634891884</v>
      </c>
    </row>
    <row r="21" spans="1:3" x14ac:dyDescent="0.3">
      <c r="A21">
        <v>4.7016398491840814</v>
      </c>
      <c r="B21">
        <f>20*LOG10(Table2[[#This Row],[Column1]])</f>
        <v>13.444987172501079</v>
      </c>
      <c r="C21">
        <f>Table2[[#This Row],[Column2]]-MAX(B:B)</f>
        <v>-0.34236905425079023</v>
      </c>
    </row>
    <row r="22" spans="1:3" x14ac:dyDescent="0.3">
      <c r="A22">
        <v>4.7030073071080416</v>
      </c>
      <c r="B22">
        <f>20*LOG10(Table2[[#This Row],[Column1]])</f>
        <v>13.447513070283001</v>
      </c>
      <c r="C22">
        <f>Table2[[#This Row],[Column2]]-MAX(B:B)</f>
        <v>-0.3398431564688682</v>
      </c>
    </row>
    <row r="23" spans="1:3" x14ac:dyDescent="0.3">
      <c r="A23">
        <v>4.649600007190978</v>
      </c>
      <c r="B23">
        <f>20*LOG10(Table2[[#This Row],[Column1]])</f>
        <v>13.348311865791974</v>
      </c>
      <c r="C23">
        <f>Table2[[#This Row],[Column2]]-MAX(B:B)</f>
        <v>-0.43904436095989574</v>
      </c>
    </row>
    <row r="24" spans="1:3" x14ac:dyDescent="0.3">
      <c r="A24">
        <v>4.6966645149212622</v>
      </c>
      <c r="B24">
        <f>20*LOG10(Table2[[#This Row],[Column1]])</f>
        <v>13.435790788412604</v>
      </c>
      <c r="C24">
        <f>Table2[[#This Row],[Column2]]-MAX(B:B)</f>
        <v>-0.35156543833926612</v>
      </c>
    </row>
    <row r="25" spans="1:3" x14ac:dyDescent="0.3">
      <c r="A25">
        <v>4.6678508260109481</v>
      </c>
      <c r="B25">
        <f>20*LOG10(Table2[[#This Row],[Column1]])</f>
        <v>13.382339370450902</v>
      </c>
      <c r="C25">
        <f>Table2[[#This Row],[Column2]]-MAX(B:B)</f>
        <v>-0.40501685630096773</v>
      </c>
    </row>
    <row r="26" spans="1:3" x14ac:dyDescent="0.3">
      <c r="A26">
        <v>4.6661192972975876</v>
      </c>
      <c r="B26">
        <f>20*LOG10(Table2[[#This Row],[Column1]])</f>
        <v>13.379116761575316</v>
      </c>
      <c r="C26">
        <f>Table2[[#This Row],[Column2]]-MAX(B:B)</f>
        <v>-0.4082394651765533</v>
      </c>
    </row>
    <row r="27" spans="1:3" x14ac:dyDescent="0.3">
      <c r="A27">
        <v>4.7554387569312428</v>
      </c>
      <c r="B27">
        <f>20*LOG10(Table2[[#This Row],[Column1]])</f>
        <v>13.543811859426187</v>
      </c>
      <c r="C27">
        <f>Table2[[#This Row],[Column2]]-MAX(B:B)</f>
        <v>-0.24354436732568274</v>
      </c>
    </row>
    <row r="28" spans="1:3" x14ac:dyDescent="0.3">
      <c r="A28">
        <v>4.7716920480959653</v>
      </c>
      <c r="B28">
        <f>20*LOG10(Table2[[#This Row],[Column1]])</f>
        <v>13.573448154583916</v>
      </c>
      <c r="C28">
        <f>Table2[[#This Row],[Column2]]-MAX(B:B)</f>
        <v>-0.21390807216795338</v>
      </c>
    </row>
    <row r="29" spans="1:3" x14ac:dyDescent="0.3">
      <c r="A29">
        <v>4.7575343280360611</v>
      </c>
      <c r="B29">
        <f>20*LOG10(Table2[[#This Row],[Column1]])</f>
        <v>13.547638612529978</v>
      </c>
      <c r="C29">
        <f>Table2[[#This Row],[Column2]]-MAX(B:B)</f>
        <v>-0.23971761422189175</v>
      </c>
    </row>
    <row r="30" spans="1:3" x14ac:dyDescent="0.3">
      <c r="A30">
        <v>4.685777224820959</v>
      </c>
      <c r="B30">
        <f>20*LOG10(Table2[[#This Row],[Column1]])</f>
        <v>13.415632743132615</v>
      </c>
      <c r="C30">
        <f>Table2[[#This Row],[Column2]]-MAX(B:B)</f>
        <v>-0.37172348361925422</v>
      </c>
    </row>
    <row r="31" spans="1:3" x14ac:dyDescent="0.3">
      <c r="A31">
        <v>4.7086253892896854</v>
      </c>
      <c r="B31">
        <f>20*LOG10(Table2[[#This Row],[Column1]])</f>
        <v>13.457882800844629</v>
      </c>
      <c r="C31">
        <f>Table2[[#This Row],[Column2]]-MAX(B:B)</f>
        <v>-0.32947342590724027</v>
      </c>
    </row>
    <row r="32" spans="1:3" x14ac:dyDescent="0.3">
      <c r="A32">
        <v>4.6920866597921442</v>
      </c>
      <c r="B32">
        <f>20*LOG10(Table2[[#This Row],[Column1]])</f>
        <v>13.42732049308967</v>
      </c>
      <c r="C32">
        <f>Table2[[#This Row],[Column2]]-MAX(B:B)</f>
        <v>-0.36003573366219932</v>
      </c>
    </row>
    <row r="33" spans="1:3" x14ac:dyDescent="0.3">
      <c r="A33">
        <v>4.6601934204949247</v>
      </c>
      <c r="B33">
        <f>20*LOG10(Table2[[#This Row],[Column1]])</f>
        <v>13.368078847578442</v>
      </c>
      <c r="C33">
        <f>Table2[[#This Row],[Column2]]-MAX(B:B)</f>
        <v>-0.41927737917342789</v>
      </c>
    </row>
    <row r="34" spans="1:3" x14ac:dyDescent="0.3">
      <c r="A34">
        <v>4.6272286265397433</v>
      </c>
      <c r="B34">
        <f>20*LOG10(Table2[[#This Row],[Column1]])</f>
        <v>13.30641916134719</v>
      </c>
      <c r="C34">
        <f>Table2[[#This Row],[Column2]]-MAX(B:B)</f>
        <v>-0.48093706540467984</v>
      </c>
    </row>
    <row r="35" spans="1:3" x14ac:dyDescent="0.3">
      <c r="A35">
        <v>4.6042846202111809</v>
      </c>
      <c r="B35">
        <f>20*LOG10(Table2[[#This Row],[Column1]])</f>
        <v>13.263243246012362</v>
      </c>
      <c r="C35">
        <f>Table2[[#This Row],[Column2]]-MAX(B:B)</f>
        <v>-0.52411298073950796</v>
      </c>
    </row>
    <row r="36" spans="1:3" x14ac:dyDescent="0.3">
      <c r="A36">
        <v>4.4692426480050784</v>
      </c>
      <c r="B36">
        <f>20*LOG10(Table2[[#This Row],[Column1]])</f>
        <v>13.004678687876632</v>
      </c>
      <c r="C36">
        <f>Table2[[#This Row],[Column2]]-MAX(B:B)</f>
        <v>-0.78267753887523739</v>
      </c>
    </row>
    <row r="37" spans="1:3" x14ac:dyDescent="0.3">
      <c r="A37">
        <v>4.7536046587138934</v>
      </c>
      <c r="B37">
        <f>20*LOG10(Table2[[#This Row],[Column1]])</f>
        <v>13.540461201699118</v>
      </c>
      <c r="C37">
        <f>Table2[[#This Row],[Column2]]-MAX(B:B)</f>
        <v>-0.24689502505275129</v>
      </c>
    </row>
    <row r="38" spans="1:3" x14ac:dyDescent="0.3">
      <c r="A38">
        <v>4.7410965678042549</v>
      </c>
      <c r="B38">
        <f>20*LOG10(Table2[[#This Row],[Column1]])</f>
        <v>13.517576024486722</v>
      </c>
      <c r="C38">
        <f>Table2[[#This Row],[Column2]]-MAX(B:B)</f>
        <v>-0.26978020226514765</v>
      </c>
    </row>
    <row r="39" spans="1:3" x14ac:dyDescent="0.3">
      <c r="A39">
        <v>4.7339034637104644</v>
      </c>
      <c r="B39">
        <f>20*LOG10(Table2[[#This Row],[Column1]])</f>
        <v>13.504387946363492</v>
      </c>
      <c r="C39">
        <f>Table2[[#This Row],[Column2]]-MAX(B:B)</f>
        <v>-0.28296828038837774</v>
      </c>
    </row>
    <row r="40" spans="1:3" x14ac:dyDescent="0.3">
      <c r="A40">
        <v>4.7405870329354984</v>
      </c>
      <c r="B40">
        <f>20*LOG10(Table2[[#This Row],[Column1]])</f>
        <v>13.516642484869205</v>
      </c>
      <c r="C40">
        <f>Table2[[#This Row],[Column2]]-MAX(B:B)</f>
        <v>-0.27071374188266439</v>
      </c>
    </row>
    <row r="41" spans="1:3" x14ac:dyDescent="0.3">
      <c r="A41">
        <v>4.6096553992376119</v>
      </c>
      <c r="B41">
        <f>20*LOG10(Table2[[#This Row],[Column1]])</f>
        <v>13.273369207127574</v>
      </c>
      <c r="C41">
        <f>Table2[[#This Row],[Column2]]-MAX(B:B)</f>
        <v>-0.51398701962429527</v>
      </c>
    </row>
    <row r="42" spans="1:3" x14ac:dyDescent="0.3">
      <c r="A42">
        <v>4.6909291787726426</v>
      </c>
      <c r="B42">
        <f>20*LOG10(Table2[[#This Row],[Column1]])</f>
        <v>13.425177524854826</v>
      </c>
      <c r="C42">
        <f>Table2[[#This Row],[Column2]]-MAX(B:B)</f>
        <v>-0.36217870189704371</v>
      </c>
    </row>
    <row r="43" spans="1:3" x14ac:dyDescent="0.3">
      <c r="A43">
        <v>4.6993750862288897</v>
      </c>
      <c r="B43">
        <f>20*LOG10(Table2[[#This Row],[Column1]])</f>
        <v>13.440802202771561</v>
      </c>
      <c r="C43">
        <f>Table2[[#This Row],[Column2]]-MAX(B:B)</f>
        <v>-0.34655402398030866</v>
      </c>
    </row>
    <row r="44" spans="1:3" x14ac:dyDescent="0.3">
      <c r="A44">
        <v>4.654772464413564</v>
      </c>
      <c r="B44">
        <f>20*LOG10(Table2[[#This Row],[Column1]])</f>
        <v>13.357969131203106</v>
      </c>
      <c r="C44">
        <f>Table2[[#This Row],[Column2]]-MAX(B:B)</f>
        <v>-0.42938709554876375</v>
      </c>
    </row>
    <row r="45" spans="1:3" x14ac:dyDescent="0.3">
      <c r="A45">
        <v>4.6005295359367704</v>
      </c>
      <c r="B45">
        <f>20*LOG10(Table2[[#This Row],[Column1]])</f>
        <v>13.256156465367967</v>
      </c>
      <c r="C45">
        <f>Table2[[#This Row],[Column2]]-MAX(B:B)</f>
        <v>-0.53119976138390257</v>
      </c>
    </row>
    <row r="46" spans="1:3" x14ac:dyDescent="0.3">
      <c r="A46">
        <v>4.5850485196487094</v>
      </c>
      <c r="B46">
        <f>20*LOG10(Table2[[#This Row],[Column1]])</f>
        <v>13.226878715951573</v>
      </c>
      <c r="C46">
        <f>Table2[[#This Row],[Column2]]-MAX(B:B)</f>
        <v>-0.56047751080029684</v>
      </c>
    </row>
    <row r="47" spans="1:3" x14ac:dyDescent="0.3">
      <c r="A47">
        <v>4.5355114885622649</v>
      </c>
      <c r="B47">
        <f>20*LOG10(Table2[[#This Row],[Column1]])</f>
        <v>13.132525427190366</v>
      </c>
      <c r="C47">
        <f>Table2[[#This Row],[Column2]]-MAX(B:B)</f>
        <v>-0.6548307995615037</v>
      </c>
    </row>
    <row r="48" spans="1:3" x14ac:dyDescent="0.3">
      <c r="A48">
        <v>4.817646531849026</v>
      </c>
      <c r="B48">
        <f>20*LOG10(Table2[[#This Row],[Column1]])</f>
        <v>13.656698657543689</v>
      </c>
      <c r="C48">
        <f>Table2[[#This Row],[Column2]]-MAX(B:B)</f>
        <v>-0.13065756920818039</v>
      </c>
    </row>
    <row r="49" spans="1:3" x14ac:dyDescent="0.3">
      <c r="A49">
        <v>4.8264696271961398</v>
      </c>
      <c r="B49">
        <f>20*LOG10(Table2[[#This Row],[Column1]])</f>
        <v>13.672591550696048</v>
      </c>
      <c r="C49">
        <f>Table2[[#This Row],[Column2]]-MAX(B:B)</f>
        <v>-0.11476467605582208</v>
      </c>
    </row>
    <row r="50" spans="1:3" x14ac:dyDescent="0.3">
      <c r="A50">
        <v>4.7981976734711571</v>
      </c>
      <c r="B50">
        <f>20*LOG10(Table2[[#This Row],[Column1]])</f>
        <v>13.621562716443442</v>
      </c>
      <c r="C50">
        <f>Table2[[#This Row],[Column2]]-MAX(B:B)</f>
        <v>-0.16579351030842737</v>
      </c>
    </row>
    <row r="51" spans="1:3" x14ac:dyDescent="0.3">
      <c r="A51">
        <v>4.7400493483866137</v>
      </c>
      <c r="B51">
        <f>20*LOG10(Table2[[#This Row],[Column1]])</f>
        <v>13.515657262259905</v>
      </c>
      <c r="C51">
        <f>Table2[[#This Row],[Column2]]-MAX(B:B)</f>
        <v>-0.27169896449196429</v>
      </c>
    </row>
    <row r="52" spans="1:3" x14ac:dyDescent="0.3">
      <c r="A52">
        <v>4.7932257798193287</v>
      </c>
      <c r="B52">
        <f>20*LOG10(Table2[[#This Row],[Column1]])</f>
        <v>13.612557729096082</v>
      </c>
      <c r="C52">
        <f>Table2[[#This Row],[Column2]]-MAX(B:B)</f>
        <v>-0.1747984976557877</v>
      </c>
    </row>
    <row r="53" spans="1:3" x14ac:dyDescent="0.3">
      <c r="A53">
        <v>4.7885451825191758</v>
      </c>
      <c r="B53">
        <f>20*LOG10(Table2[[#This Row],[Column1]])</f>
        <v>13.604071791583507</v>
      </c>
      <c r="C53">
        <f>Table2[[#This Row],[Column2]]-MAX(B:B)</f>
        <v>-0.18328443516836224</v>
      </c>
    </row>
    <row r="54" spans="1:3" x14ac:dyDescent="0.3">
      <c r="A54">
        <v>4.7420290412366404</v>
      </c>
      <c r="B54">
        <f>20*LOG10(Table2[[#This Row],[Column1]])</f>
        <v>13.519284187319133</v>
      </c>
      <c r="C54">
        <f>Table2[[#This Row],[Column2]]-MAX(B:B)</f>
        <v>-0.26807203943273628</v>
      </c>
    </row>
    <row r="55" spans="1:3" x14ac:dyDescent="0.3">
      <c r="A55">
        <v>4.7932313013001471</v>
      </c>
      <c r="B55">
        <f>20*LOG10(Table2[[#This Row],[Column1]])</f>
        <v>13.612567734663855</v>
      </c>
      <c r="C55">
        <f>Table2[[#This Row],[Column2]]-MAX(B:B)</f>
        <v>-0.17478849208801428</v>
      </c>
    </row>
    <row r="56" spans="1:3" x14ac:dyDescent="0.3">
      <c r="A56">
        <v>4.775984109961354</v>
      </c>
      <c r="B56">
        <f>20*LOG10(Table2[[#This Row],[Column1]])</f>
        <v>13.581257463902043</v>
      </c>
      <c r="C56">
        <f>Table2[[#This Row],[Column2]]-MAX(B:B)</f>
        <v>-0.20609876284982676</v>
      </c>
    </row>
    <row r="57" spans="1:3" x14ac:dyDescent="0.3">
      <c r="A57">
        <v>4.6406072646821928</v>
      </c>
      <c r="B57">
        <f>20*LOG10(Table2[[#This Row],[Column1]])</f>
        <v>13.331496311287101</v>
      </c>
      <c r="C57">
        <f>Table2[[#This Row],[Column2]]-MAX(B:B)</f>
        <v>-0.45585991546476912</v>
      </c>
    </row>
    <row r="58" spans="1:3" x14ac:dyDescent="0.3">
      <c r="A58">
        <v>4.7179502515670508</v>
      </c>
      <c r="B58">
        <f>20*LOG10(Table2[[#This Row],[Column1]])</f>
        <v>13.47506714309911</v>
      </c>
      <c r="C58">
        <f>Table2[[#This Row],[Column2]]-MAX(B:B)</f>
        <v>-0.3122890836527592</v>
      </c>
    </row>
    <row r="59" spans="1:3" x14ac:dyDescent="0.3">
      <c r="A59">
        <v>4.771736868557384</v>
      </c>
      <c r="B59">
        <f>20*LOG10(Table2[[#This Row],[Column1]])</f>
        <v>13.573529740685686</v>
      </c>
      <c r="C59">
        <f>Table2[[#This Row],[Column2]]-MAX(B:B)</f>
        <v>-0.21382648606618382</v>
      </c>
    </row>
    <row r="60" spans="1:3" x14ac:dyDescent="0.3">
      <c r="A60">
        <v>4.8085372339786803</v>
      </c>
      <c r="B60">
        <f>20*LOG10(Table2[[#This Row],[Column1]])</f>
        <v>13.640259665410424</v>
      </c>
      <c r="C60">
        <f>Table2[[#This Row],[Column2]]-MAX(B:B)</f>
        <v>-0.14709656134144566</v>
      </c>
    </row>
    <row r="61" spans="1:3" x14ac:dyDescent="0.3">
      <c r="A61">
        <v>4.7353115388951883</v>
      </c>
      <c r="B61">
        <f>20*LOG10(Table2[[#This Row],[Column1]])</f>
        <v>13.506971135306481</v>
      </c>
      <c r="C61">
        <f>Table2[[#This Row],[Column2]]-MAX(B:B)</f>
        <v>-0.28038509144538892</v>
      </c>
    </row>
    <row r="62" spans="1:3" x14ac:dyDescent="0.3">
      <c r="A62">
        <v>4.7607833476058081</v>
      </c>
      <c r="B62">
        <f>20*LOG10(Table2[[#This Row],[Column1]])</f>
        <v>13.553568363452875</v>
      </c>
      <c r="C62">
        <f>Table2[[#This Row],[Column2]]-MAX(B:B)</f>
        <v>-0.23378786329899448</v>
      </c>
    </row>
    <row r="63" spans="1:3" x14ac:dyDescent="0.3">
      <c r="A63">
        <v>4.7648359218912129</v>
      </c>
      <c r="B63">
        <f>20*LOG10(Table2[[#This Row],[Column1]])</f>
        <v>13.560959004233478</v>
      </c>
      <c r="C63">
        <f>Table2[[#This Row],[Column2]]-MAX(B:B)</f>
        <v>-0.22639722251839167</v>
      </c>
    </row>
    <row r="64" spans="1:3" x14ac:dyDescent="0.3">
      <c r="A64">
        <v>4.7490000192953099</v>
      </c>
      <c r="B64">
        <f>20*LOG10(Table2[[#This Row],[Column1]])</f>
        <v>13.532043426931361</v>
      </c>
      <c r="C64">
        <f>Table2[[#This Row],[Column2]]-MAX(B:B)</f>
        <v>-0.25531279982050847</v>
      </c>
    </row>
    <row r="65" spans="1:3" x14ac:dyDescent="0.3">
      <c r="A65">
        <v>4.7225745934829497</v>
      </c>
      <c r="B65">
        <f>20*LOG10(Table2[[#This Row],[Column1]])</f>
        <v>13.483576527355176</v>
      </c>
      <c r="C65">
        <f>Table2[[#This Row],[Column2]]-MAX(B:B)</f>
        <v>-0.30377969939669391</v>
      </c>
    </row>
    <row r="66" spans="1:3" x14ac:dyDescent="0.3">
      <c r="A66">
        <v>4.7439431746008029</v>
      </c>
      <c r="B66">
        <f>20*LOG10(Table2[[#This Row],[Column1]])</f>
        <v>13.522789563679305</v>
      </c>
      <c r="C66">
        <f>Table2[[#This Row],[Column2]]-MAX(B:B)</f>
        <v>-0.26456666307256427</v>
      </c>
    </row>
    <row r="67" spans="1:3" x14ac:dyDescent="0.3">
      <c r="A67">
        <v>4.7393920669893266</v>
      </c>
      <c r="B67">
        <f>20*LOG10(Table2[[#This Row],[Column1]])</f>
        <v>13.514452745361288</v>
      </c>
      <c r="C67">
        <f>Table2[[#This Row],[Column2]]-MAX(B:B)</f>
        <v>-0.27290348139058196</v>
      </c>
    </row>
    <row r="68" spans="1:3" x14ac:dyDescent="0.3">
      <c r="A68">
        <v>4.6652637990542116</v>
      </c>
      <c r="B68">
        <f>20*LOG10(Table2[[#This Row],[Column1]])</f>
        <v>13.377524122355254</v>
      </c>
      <c r="C68">
        <f>Table2[[#This Row],[Column2]]-MAX(B:B)</f>
        <v>-0.40983210439661555</v>
      </c>
    </row>
    <row r="69" spans="1:3" x14ac:dyDescent="0.3">
      <c r="A69">
        <v>4.6752331192890244</v>
      </c>
      <c r="B69">
        <f>20*LOG10(Table2[[#This Row],[Column1]])</f>
        <v>13.396065416028279</v>
      </c>
      <c r="C69">
        <f>Table2[[#This Row],[Column2]]-MAX(B:B)</f>
        <v>-0.39129081072359106</v>
      </c>
    </row>
    <row r="70" spans="1:3" x14ac:dyDescent="0.3">
      <c r="A70">
        <v>4.7127536709657436</v>
      </c>
      <c r="B70">
        <f>20*LOG10(Table2[[#This Row],[Column1]])</f>
        <v>13.465494807770302</v>
      </c>
      <c r="C70">
        <f>Table2[[#This Row],[Column2]]-MAX(B:B)</f>
        <v>-0.32186141898156784</v>
      </c>
    </row>
    <row r="71" spans="1:3" x14ac:dyDescent="0.3">
      <c r="A71">
        <v>4.5381873310330922</v>
      </c>
      <c r="B71">
        <f>20*LOG10(Table2[[#This Row],[Column1]])</f>
        <v>13.137648381682535</v>
      </c>
      <c r="C71">
        <f>Table2[[#This Row],[Column2]]-MAX(B:B)</f>
        <v>-0.64970784506933477</v>
      </c>
    </row>
    <row r="72" spans="1:3" x14ac:dyDescent="0.3">
      <c r="A72">
        <v>4.6986131296729603</v>
      </c>
      <c r="B72">
        <f>20*LOG10(Table2[[#This Row],[Column1]])</f>
        <v>13.439393758662829</v>
      </c>
      <c r="C72">
        <f>Table2[[#This Row],[Column2]]-MAX(B:B)</f>
        <v>-0.3479624680890403</v>
      </c>
    </row>
    <row r="73" spans="1:3" x14ac:dyDescent="0.3">
      <c r="A73">
        <v>4.731063784476782</v>
      </c>
      <c r="B73">
        <f>20*LOG10(Table2[[#This Row],[Column1]])</f>
        <v>13.499176065429399</v>
      </c>
      <c r="C73">
        <f>Table2[[#This Row],[Column2]]-MAX(B:B)</f>
        <v>-0.2881801613224706</v>
      </c>
    </row>
    <row r="74" spans="1:3" x14ac:dyDescent="0.3">
      <c r="A74">
        <v>4.777677953284245</v>
      </c>
      <c r="B74">
        <f>20*LOG10(Table2[[#This Row],[Column1]])</f>
        <v>13.58433744228595</v>
      </c>
      <c r="C74">
        <f>Table2[[#This Row],[Column2]]-MAX(B:B)</f>
        <v>-0.20301878446591992</v>
      </c>
    </row>
    <row r="75" spans="1:3" x14ac:dyDescent="0.3">
      <c r="A75">
        <v>4.6774761062995411</v>
      </c>
      <c r="B75">
        <f>20*LOG10(Table2[[#This Row],[Column1]])</f>
        <v>13.400231553889842</v>
      </c>
      <c r="C75">
        <f>Table2[[#This Row],[Column2]]-MAX(B:B)</f>
        <v>-0.38712467286202745</v>
      </c>
    </row>
    <row r="76" spans="1:3" x14ac:dyDescent="0.3">
      <c r="A76">
        <v>4.7986135530779439</v>
      </c>
      <c r="B76">
        <f>20*LOG10(Table2[[#This Row],[Column1]])</f>
        <v>13.622315525743169</v>
      </c>
      <c r="C76">
        <f>Table2[[#This Row],[Column2]]-MAX(B:B)</f>
        <v>-0.16504070100870116</v>
      </c>
    </row>
    <row r="77" spans="1:3" x14ac:dyDescent="0.3">
      <c r="A77">
        <v>4.7430957940112997</v>
      </c>
      <c r="B77">
        <f>20*LOG10(Table2[[#This Row],[Column1]])</f>
        <v>13.521237919520196</v>
      </c>
      <c r="C77">
        <f>Table2[[#This Row],[Column2]]-MAX(B:B)</f>
        <v>-0.26611830723167351</v>
      </c>
    </row>
    <row r="78" spans="1:3" x14ac:dyDescent="0.3">
      <c r="A78">
        <v>4.7749276210160776</v>
      </c>
      <c r="B78">
        <f>20*LOG10(Table2[[#This Row],[Column1]])</f>
        <v>13.579335857530126</v>
      </c>
      <c r="C78">
        <f>Table2[[#This Row],[Column2]]-MAX(B:B)</f>
        <v>-0.20802036922174416</v>
      </c>
    </row>
    <row r="79" spans="1:3" x14ac:dyDescent="0.3">
      <c r="A79">
        <v>4.6977070161637666</v>
      </c>
      <c r="B79">
        <f>20*LOG10(Table2[[#This Row],[Column1]])</f>
        <v>13.437718549252622</v>
      </c>
      <c r="C79">
        <f>Table2[[#This Row],[Column2]]-MAX(B:B)</f>
        <v>-0.34963767749924735</v>
      </c>
    </row>
    <row r="80" spans="1:3" x14ac:dyDescent="0.3">
      <c r="A80">
        <v>4.7154575402926993</v>
      </c>
      <c r="B80">
        <f>20*LOG10(Table2[[#This Row],[Column1]])</f>
        <v>13.47047677321153</v>
      </c>
      <c r="C80">
        <f>Table2[[#This Row],[Column2]]-MAX(B:B)</f>
        <v>-0.31687945354033964</v>
      </c>
    </row>
    <row r="81" spans="1:3" x14ac:dyDescent="0.3">
      <c r="A81">
        <v>4.6537004548203118</v>
      </c>
      <c r="B81">
        <f>20*LOG10(Table2[[#This Row],[Column1]])</f>
        <v>13.355968511522544</v>
      </c>
      <c r="C81">
        <f>Table2[[#This Row],[Column2]]-MAX(B:B)</f>
        <v>-0.43138771522932551</v>
      </c>
    </row>
    <row r="82" spans="1:3" x14ac:dyDescent="0.3">
      <c r="A82">
        <v>4.7072354205792966</v>
      </c>
      <c r="B82">
        <f>20*LOG10(Table2[[#This Row],[Column1]])</f>
        <v>13.455318379991287</v>
      </c>
      <c r="C82">
        <f>Table2[[#This Row],[Column2]]-MAX(B:B)</f>
        <v>-0.33203784676058312</v>
      </c>
    </row>
    <row r="83" spans="1:3" x14ac:dyDescent="0.3">
      <c r="A83">
        <v>4.6610120772164478</v>
      </c>
      <c r="B83">
        <f>20*LOG10(Table2[[#This Row],[Column1]])</f>
        <v>13.369604564816333</v>
      </c>
      <c r="C83">
        <f>Table2[[#This Row],[Column2]]-MAX(B:B)</f>
        <v>-0.41775166193553659</v>
      </c>
    </row>
    <row r="84" spans="1:3" x14ac:dyDescent="0.3">
      <c r="A84">
        <v>4.6726359570815026</v>
      </c>
      <c r="B84">
        <f>20*LOG10(Table2[[#This Row],[Column1]])</f>
        <v>13.391238933179013</v>
      </c>
      <c r="C84">
        <f>Table2[[#This Row],[Column2]]-MAX(B:B)</f>
        <v>-0.39611729357285697</v>
      </c>
    </row>
    <row r="85" spans="1:3" x14ac:dyDescent="0.3">
      <c r="A85">
        <v>4.6250232638161712</v>
      </c>
      <c r="B85">
        <f>20*LOG10(Table2[[#This Row],[Column1]])</f>
        <v>13.302278431540298</v>
      </c>
      <c r="C85">
        <f>Table2[[#This Row],[Column2]]-MAX(B:B)</f>
        <v>-0.48507779521157168</v>
      </c>
    </row>
    <row r="86" spans="1:3" x14ac:dyDescent="0.3">
      <c r="A86">
        <v>4.6394002891239872</v>
      </c>
      <c r="B86">
        <f>20*LOG10(Table2[[#This Row],[Column1]])</f>
        <v>13.329236904386246</v>
      </c>
      <c r="C86">
        <f>Table2[[#This Row],[Column2]]-MAX(B:B)</f>
        <v>-0.45811932236562392</v>
      </c>
    </row>
    <row r="87" spans="1:3" x14ac:dyDescent="0.3">
      <c r="A87">
        <v>4.7722455406821229</v>
      </c>
      <c r="B87">
        <f>20*LOG10(Table2[[#This Row],[Column1]])</f>
        <v>13.574455616227398</v>
      </c>
      <c r="C87">
        <f>Table2[[#This Row],[Column2]]-MAX(B:B)</f>
        <v>-0.21290061052447129</v>
      </c>
    </row>
    <row r="88" spans="1:3" x14ac:dyDescent="0.3">
      <c r="A88">
        <v>4.7904452316441706</v>
      </c>
      <c r="B88">
        <f>20*LOG10(Table2[[#This Row],[Column1]])</f>
        <v>13.607517586288271</v>
      </c>
      <c r="C88">
        <f>Table2[[#This Row],[Column2]]-MAX(B:B)</f>
        <v>-0.17983864046359876</v>
      </c>
    </row>
    <row r="89" spans="1:3" x14ac:dyDescent="0.3">
      <c r="A89">
        <v>4.7429298296112394</v>
      </c>
      <c r="B89">
        <f>20*LOG10(Table2[[#This Row],[Column1]])</f>
        <v>13.52093398855477</v>
      </c>
      <c r="C89">
        <f>Table2[[#This Row],[Column2]]-MAX(B:B)</f>
        <v>-0.26642223819709976</v>
      </c>
    </row>
    <row r="90" spans="1:3" x14ac:dyDescent="0.3">
      <c r="A90">
        <v>4.7283299712399236</v>
      </c>
      <c r="B90">
        <f>20*LOG10(Table2[[#This Row],[Column1]])</f>
        <v>13.494155532118119</v>
      </c>
      <c r="C90">
        <f>Table2[[#This Row],[Column2]]-MAX(B:B)</f>
        <v>-0.2932006946337502</v>
      </c>
    </row>
    <row r="91" spans="1:3" x14ac:dyDescent="0.3">
      <c r="A91">
        <v>4.7312372863762482</v>
      </c>
      <c r="B91">
        <f>20*LOG10(Table2[[#This Row],[Column1]])</f>
        <v>13.499494596480069</v>
      </c>
      <c r="C91">
        <f>Table2[[#This Row],[Column2]]-MAX(B:B)</f>
        <v>-0.28786163027180045</v>
      </c>
    </row>
    <row r="92" spans="1:3" x14ac:dyDescent="0.3">
      <c r="A92">
        <v>4.6935197994228792</v>
      </c>
      <c r="B92">
        <f>20*LOG10(Table2[[#This Row],[Column1]])</f>
        <v>13.429973085187868</v>
      </c>
      <c r="C92">
        <f>Table2[[#This Row],[Column2]]-MAX(B:B)</f>
        <v>-0.35738314156400186</v>
      </c>
    </row>
    <row r="93" spans="1:3" x14ac:dyDescent="0.3">
      <c r="A93">
        <v>4.6119125896902178</v>
      </c>
      <c r="B93">
        <f>20*LOG10(Table2[[#This Row],[Column1]])</f>
        <v>13.277621348971243</v>
      </c>
      <c r="C93">
        <f>Table2[[#This Row],[Column2]]-MAX(B:B)</f>
        <v>-0.50973487778062676</v>
      </c>
    </row>
    <row r="94" spans="1:3" x14ac:dyDescent="0.3">
      <c r="A94">
        <v>4.7262965530715224</v>
      </c>
      <c r="B94">
        <f>20*LOG10(Table2[[#This Row],[Column1]])</f>
        <v>13.490419362101107</v>
      </c>
      <c r="C94">
        <f>Table2[[#This Row],[Column2]]-MAX(B:B)</f>
        <v>-0.29693686465076219</v>
      </c>
    </row>
    <row r="95" spans="1:3" x14ac:dyDescent="0.3">
      <c r="A95">
        <v>4.7300849887468734</v>
      </c>
      <c r="B95">
        <f>20*LOG10(Table2[[#This Row],[Column1]])</f>
        <v>13.497378881615402</v>
      </c>
      <c r="C95">
        <f>Table2[[#This Row],[Column2]]-MAX(B:B)</f>
        <v>-0.28997734513646733</v>
      </c>
    </row>
    <row r="96" spans="1:3" x14ac:dyDescent="0.3">
      <c r="A96">
        <v>4.6862848989559911</v>
      </c>
      <c r="B96">
        <f>20*LOG10(Table2[[#This Row],[Column1]])</f>
        <v>13.416573753009644</v>
      </c>
      <c r="C96">
        <f>Table2[[#This Row],[Column2]]-MAX(B:B)</f>
        <v>-0.37078247374222606</v>
      </c>
    </row>
    <row r="97" spans="1:3" x14ac:dyDescent="0.3">
      <c r="A97">
        <v>4.710587754534429</v>
      </c>
      <c r="B97">
        <f>20*LOG10(Table2[[#This Row],[Column1]])</f>
        <v>13.461501975383257</v>
      </c>
      <c r="C97">
        <f>Table2[[#This Row],[Column2]]-MAX(B:B)</f>
        <v>-0.32585425136861268</v>
      </c>
    </row>
    <row r="98" spans="1:3" x14ac:dyDescent="0.3">
      <c r="A98">
        <v>4.6969910679275779</v>
      </c>
      <c r="B98">
        <f>20*LOG10(Table2[[#This Row],[Column1]])</f>
        <v>13.436394686085871</v>
      </c>
      <c r="C98">
        <f>Table2[[#This Row],[Column2]]-MAX(B:B)</f>
        <v>-0.35096154066599894</v>
      </c>
    </row>
    <row r="99" spans="1:3" x14ac:dyDescent="0.3">
      <c r="A99">
        <v>4.67088672410513</v>
      </c>
      <c r="B99">
        <f>20*LOG10(Table2[[#This Row],[Column1]])</f>
        <v>13.387986702670247</v>
      </c>
      <c r="C99">
        <f>Table2[[#This Row],[Column2]]-MAX(B:B)</f>
        <v>-0.39936952408162263</v>
      </c>
    </row>
    <row r="100" spans="1:3" x14ac:dyDescent="0.3">
      <c r="A100">
        <v>4.6546121298105643</v>
      </c>
      <c r="B100">
        <f>20*LOG10(Table2[[#This Row],[Column1]])</f>
        <v>13.357669938780051</v>
      </c>
      <c r="C100">
        <f>Table2[[#This Row],[Column2]]-MAX(B:B)</f>
        <v>-0.42968628797181907</v>
      </c>
    </row>
    <row r="101" spans="1:3" x14ac:dyDescent="0.3">
      <c r="A101">
        <v>4.6637496703441341</v>
      </c>
      <c r="B101">
        <f>20*LOG10(Table2[[#This Row],[Column1]])</f>
        <v>13.374704627018005</v>
      </c>
      <c r="C101">
        <f>Table2[[#This Row],[Column2]]-MAX(B:B)</f>
        <v>-0.41265159973386467</v>
      </c>
    </row>
    <row r="102" spans="1:3" x14ac:dyDescent="0.3">
      <c r="A102">
        <v>4.6654907352524226</v>
      </c>
      <c r="B102">
        <f>20*LOG10(Table2[[#This Row],[Column1]])</f>
        <v>13.377946626830253</v>
      </c>
      <c r="C102">
        <f>Table2[[#This Row],[Column2]]-MAX(B:B)</f>
        <v>-0.40940959992161652</v>
      </c>
    </row>
    <row r="103" spans="1:3" x14ac:dyDescent="0.3">
      <c r="A103">
        <v>4.5621734974469632</v>
      </c>
      <c r="B103">
        <f>20*LOG10(Table2[[#This Row],[Column1]])</f>
        <v>13.183435945647659</v>
      </c>
      <c r="C103">
        <f>Table2[[#This Row],[Column2]]-MAX(B:B)</f>
        <v>-0.60392028110421059</v>
      </c>
    </row>
    <row r="104" spans="1:3" x14ac:dyDescent="0.3">
      <c r="A104">
        <v>4.597841138967496</v>
      </c>
      <c r="B104">
        <f>20*LOG10(Table2[[#This Row],[Column1]])</f>
        <v>13.251079235743591</v>
      </c>
      <c r="C104">
        <f>Table2[[#This Row],[Column2]]-MAX(B:B)</f>
        <v>-0.53627699100827897</v>
      </c>
    </row>
    <row r="105" spans="1:3" x14ac:dyDescent="0.3">
      <c r="A105">
        <v>4.793226951279582</v>
      </c>
      <c r="B105">
        <f>20*LOG10(Table2[[#This Row],[Column1]])</f>
        <v>13.612559851919769</v>
      </c>
      <c r="C105">
        <f>Table2[[#This Row],[Column2]]-MAX(B:B)</f>
        <v>-0.1747963748321002</v>
      </c>
    </row>
    <row r="106" spans="1:3" x14ac:dyDescent="0.3">
      <c r="A106">
        <v>4.7371947711446794</v>
      </c>
      <c r="B106">
        <f>20*LOG10(Table2[[#This Row],[Column1]])</f>
        <v>13.51042482478676</v>
      </c>
      <c r="C106">
        <f>Table2[[#This Row],[Column2]]-MAX(B:B)</f>
        <v>-0.27693140196510946</v>
      </c>
    </row>
    <row r="107" spans="1:3" x14ac:dyDescent="0.3">
      <c r="A107">
        <v>4.7863187950617228</v>
      </c>
      <c r="B107">
        <f>20*LOG10(Table2[[#This Row],[Column1]])</f>
        <v>13.600032432666074</v>
      </c>
      <c r="C107">
        <f>Table2[[#This Row],[Column2]]-MAX(B:B)</f>
        <v>-0.18732379408579547</v>
      </c>
    </row>
    <row r="108" spans="1:3" x14ac:dyDescent="0.3">
      <c r="A108">
        <v>4.7317070319276109</v>
      </c>
      <c r="B108">
        <f>20*LOG10(Table2[[#This Row],[Column1]])</f>
        <v>13.500356940774447</v>
      </c>
      <c r="C108">
        <f>Table2[[#This Row],[Column2]]-MAX(B:B)</f>
        <v>-0.28699928597742286</v>
      </c>
    </row>
    <row r="109" spans="1:3" x14ac:dyDescent="0.3">
      <c r="A109">
        <v>4.7433325452348019</v>
      </c>
      <c r="B109">
        <f>20*LOG10(Table2[[#This Row],[Column1]])</f>
        <v>13.521671464143294</v>
      </c>
      <c r="C109">
        <f>Table2[[#This Row],[Column2]]-MAX(B:B)</f>
        <v>-0.26568476260857565</v>
      </c>
    </row>
    <row r="110" spans="1:3" x14ac:dyDescent="0.3">
      <c r="A110">
        <v>4.724869482594297</v>
      </c>
      <c r="B110">
        <f>20*LOG10(Table2[[#This Row],[Column1]])</f>
        <v>13.487796325595696</v>
      </c>
      <c r="C110">
        <f>Table2[[#This Row],[Column2]]-MAX(B:B)</f>
        <v>-0.29955990115617404</v>
      </c>
    </row>
    <row r="111" spans="1:3" x14ac:dyDescent="0.3">
      <c r="A111">
        <v>4.6955955900000621</v>
      </c>
      <c r="B111">
        <f>20*LOG10(Table2[[#This Row],[Column1]])</f>
        <v>13.433813721373724</v>
      </c>
      <c r="C111">
        <f>Table2[[#This Row],[Column2]]-MAX(B:B)</f>
        <v>-0.35354250537814558</v>
      </c>
    </row>
    <row r="112" spans="1:3" x14ac:dyDescent="0.3">
      <c r="A112">
        <v>4.7214809009521916</v>
      </c>
      <c r="B112">
        <f>20*LOG10(Table2[[#This Row],[Column1]])</f>
        <v>13.481564744881386</v>
      </c>
      <c r="C112">
        <f>Table2[[#This Row],[Column2]]-MAX(B:B)</f>
        <v>-0.30579148187048411</v>
      </c>
    </row>
    <row r="113" spans="1:3" x14ac:dyDescent="0.3">
      <c r="A113">
        <v>4.6986156410345004</v>
      </c>
      <c r="B113">
        <f>20*LOG10(Table2[[#This Row],[Column1]])</f>
        <v>13.439398401182387</v>
      </c>
      <c r="C113">
        <f>Table2[[#This Row],[Column2]]-MAX(B:B)</f>
        <v>-0.34795782556948218</v>
      </c>
    </row>
    <row r="114" spans="1:3" x14ac:dyDescent="0.3">
      <c r="A114">
        <v>4.6540060210668566</v>
      </c>
      <c r="B114">
        <f>20*LOG10(Table2[[#This Row],[Column1]])</f>
        <v>13.356538816291488</v>
      </c>
      <c r="C114">
        <f>Table2[[#This Row],[Column2]]-MAX(B:B)</f>
        <v>-0.43081741046038147</v>
      </c>
    </row>
    <row r="115" spans="1:3" x14ac:dyDescent="0.3">
      <c r="A115">
        <v>4.6105713614461106</v>
      </c>
      <c r="B115">
        <f>20*LOG10(Table2[[#This Row],[Column1]])</f>
        <v>13.275094966566758</v>
      </c>
      <c r="C115">
        <f>Table2[[#This Row],[Column2]]-MAX(B:B)</f>
        <v>-0.51226126018511131</v>
      </c>
    </row>
    <row r="116" spans="1:3" x14ac:dyDescent="0.3">
      <c r="A116">
        <v>4.6522006782564516</v>
      </c>
      <c r="B116">
        <f>20*LOG10(Table2[[#This Row],[Column1]])</f>
        <v>13.353168805477543</v>
      </c>
      <c r="C116">
        <f>Table2[[#This Row],[Column2]]-MAX(B:B)</f>
        <v>-0.43418742127432708</v>
      </c>
    </row>
    <row r="117" spans="1:3" x14ac:dyDescent="0.3">
      <c r="A117">
        <v>4.6539137825729933</v>
      </c>
      <c r="B117">
        <f>20*LOG10(Table2[[#This Row],[Column1]])</f>
        <v>13.356366667541819</v>
      </c>
      <c r="C117">
        <f>Table2[[#This Row],[Column2]]-MAX(B:B)</f>
        <v>-0.430989559210051</v>
      </c>
    </row>
    <row r="118" spans="1:3" x14ac:dyDescent="0.3">
      <c r="A118">
        <v>4.5725266696897426</v>
      </c>
      <c r="B118">
        <f>20*LOG10(Table2[[#This Row],[Column1]])</f>
        <v>13.203124944381058</v>
      </c>
      <c r="C118">
        <f>Table2[[#This Row],[Column2]]-MAX(B:B)</f>
        <v>-0.58423128237081201</v>
      </c>
    </row>
    <row r="119" spans="1:3" x14ac:dyDescent="0.3">
      <c r="A119">
        <v>4.5366809297256987</v>
      </c>
      <c r="B119">
        <f>20*LOG10(Table2[[#This Row],[Column1]])</f>
        <v>13.134764717644476</v>
      </c>
      <c r="C119">
        <f>Table2[[#This Row],[Column2]]-MAX(B:B)</f>
        <v>-0.65259150910739372</v>
      </c>
    </row>
    <row r="120" spans="1:3" x14ac:dyDescent="0.3">
      <c r="A120">
        <v>4.5283494967063316</v>
      </c>
      <c r="B120">
        <f>20*LOG10(Table2[[#This Row],[Column1]])</f>
        <v>13.118798763928996</v>
      </c>
      <c r="C120">
        <f>Table2[[#This Row],[Column2]]-MAX(B:B)</f>
        <v>-0.66855746282287321</v>
      </c>
    </row>
    <row r="121" spans="1:3" x14ac:dyDescent="0.3">
      <c r="A121">
        <v>4.834265244832892</v>
      </c>
      <c r="B121">
        <f>20*LOG10(Table2[[#This Row],[Column1]])</f>
        <v>13.686609508966756</v>
      </c>
      <c r="C121">
        <f>Table2[[#This Row],[Column2]]-MAX(B:B)</f>
        <v>-0.10074671778511401</v>
      </c>
    </row>
    <row r="122" spans="1:3" x14ac:dyDescent="0.3">
      <c r="A122">
        <v>4.7125933972506511</v>
      </c>
      <c r="B122">
        <f>20*LOG10(Table2[[#This Row],[Column1]])</f>
        <v>13.465199408610731</v>
      </c>
      <c r="C122">
        <f>Table2[[#This Row],[Column2]]-MAX(B:B)</f>
        <v>-0.3221568181411385</v>
      </c>
    </row>
    <row r="123" spans="1:3" x14ac:dyDescent="0.3">
      <c r="A123">
        <v>4.7766211328250963</v>
      </c>
      <c r="B123">
        <f>20*LOG10(Table2[[#This Row],[Column1]])</f>
        <v>13.582415914431289</v>
      </c>
      <c r="C123">
        <f>Table2[[#This Row],[Column2]]-MAX(B:B)</f>
        <v>-0.20494031232058063</v>
      </c>
    </row>
    <row r="124" spans="1:3" x14ac:dyDescent="0.3">
      <c r="A124">
        <v>4.6761193807379211</v>
      </c>
      <c r="B124">
        <f>20*LOG10(Table2[[#This Row],[Column1]])</f>
        <v>13.397711802293497</v>
      </c>
      <c r="C124">
        <f>Table2[[#This Row],[Column2]]-MAX(B:B)</f>
        <v>-0.389644424458373</v>
      </c>
    </row>
    <row r="125" spans="1:3" x14ac:dyDescent="0.3">
      <c r="A125">
        <v>4.7966787869756766</v>
      </c>
      <c r="B125">
        <f>20*LOG10(Table2[[#This Row],[Column1]])</f>
        <v>13.618812731983073</v>
      </c>
      <c r="C125">
        <f>Table2[[#This Row],[Column2]]-MAX(B:B)</f>
        <v>-0.16854349476879626</v>
      </c>
    </row>
    <row r="126" spans="1:3" x14ac:dyDescent="0.3">
      <c r="A126">
        <v>4.7387011841026441</v>
      </c>
      <c r="B126">
        <f>20*LOG10(Table2[[#This Row],[Column1]])</f>
        <v>13.513186471152288</v>
      </c>
      <c r="C126">
        <f>Table2[[#This Row],[Column2]]-MAX(B:B)</f>
        <v>-0.27416975559958168</v>
      </c>
    </row>
    <row r="127" spans="1:3" x14ac:dyDescent="0.3">
      <c r="A127">
        <v>4.8022381798289606</v>
      </c>
      <c r="B127">
        <f>20*LOG10(Table2[[#This Row],[Column1]])</f>
        <v>13.628873924999844</v>
      </c>
      <c r="C127">
        <f>Table2[[#This Row],[Column2]]-MAX(B:B)</f>
        <v>-0.15848230175202538</v>
      </c>
    </row>
    <row r="128" spans="1:3" x14ac:dyDescent="0.3">
      <c r="A128">
        <v>4.7844602208254727</v>
      </c>
      <c r="B128">
        <f>20*LOG10(Table2[[#This Row],[Column1]])</f>
        <v>13.59665896204757</v>
      </c>
      <c r="C128">
        <f>Table2[[#This Row],[Column2]]-MAX(B:B)</f>
        <v>-0.19069726470429949</v>
      </c>
    </row>
    <row r="129" spans="1:3" x14ac:dyDescent="0.3">
      <c r="A129">
        <v>4.7860132674055711</v>
      </c>
      <c r="B129">
        <f>20*LOG10(Table2[[#This Row],[Column1]])</f>
        <v>13.599477963914614</v>
      </c>
      <c r="C129">
        <f>Table2[[#This Row],[Column2]]-MAX(B:B)</f>
        <v>-0.18787826283725551</v>
      </c>
    </row>
    <row r="130" spans="1:3" x14ac:dyDescent="0.3">
      <c r="A130">
        <v>4.7388621398028699</v>
      </c>
      <c r="B130">
        <f>20*LOG10(Table2[[#This Row],[Column1]])</f>
        <v>13.513481492858002</v>
      </c>
      <c r="C130">
        <f>Table2[[#This Row],[Column2]]-MAX(B:B)</f>
        <v>-0.27387473389386763</v>
      </c>
    </row>
    <row r="131" spans="1:3" x14ac:dyDescent="0.3">
      <c r="A131">
        <v>4.7980488545576421</v>
      </c>
      <c r="B131">
        <f>20*LOG10(Table2[[#This Row],[Column1]])</f>
        <v>13.62129331430685</v>
      </c>
      <c r="C131">
        <f>Table2[[#This Row],[Column2]]-MAX(B:B)</f>
        <v>-0.16606291244501925</v>
      </c>
    </row>
    <row r="132" spans="1:3" x14ac:dyDescent="0.3">
      <c r="A132">
        <v>4.7640904888269118</v>
      </c>
      <c r="B132">
        <f>20*LOG10(Table2[[#This Row],[Column1]])</f>
        <v>13.559600037008163</v>
      </c>
      <c r="C132">
        <f>Table2[[#This Row],[Column2]]-MAX(B:B)</f>
        <v>-0.22775618974370637</v>
      </c>
    </row>
    <row r="133" spans="1:3" x14ac:dyDescent="0.3">
      <c r="A133">
        <v>4.7751635070413254</v>
      </c>
      <c r="B133">
        <f>20*LOG10(Table2[[#This Row],[Column1]])</f>
        <v>13.579764938248919</v>
      </c>
      <c r="C133">
        <f>Table2[[#This Row],[Column2]]-MAX(B:B)</f>
        <v>-0.20759128850295028</v>
      </c>
    </row>
    <row r="134" spans="1:3" x14ac:dyDescent="0.3">
      <c r="A134">
        <v>4.7767428086734549</v>
      </c>
      <c r="B134">
        <f>20*LOG10(Table2[[#This Row],[Column1]])</f>
        <v>13.582637169058874</v>
      </c>
      <c r="C134">
        <f>Table2[[#This Row],[Column2]]-MAX(B:B)</f>
        <v>-0.20471905769299603</v>
      </c>
    </row>
    <row r="135" spans="1:3" x14ac:dyDescent="0.3">
      <c r="A135">
        <v>4.7269033105263327</v>
      </c>
      <c r="B135">
        <f>20*LOG10(Table2[[#This Row],[Column1]])</f>
        <v>13.491534376778219</v>
      </c>
      <c r="C135">
        <f>Table2[[#This Row],[Column2]]-MAX(B:B)</f>
        <v>-0.29582184997365069</v>
      </c>
    </row>
    <row r="136" spans="1:3" x14ac:dyDescent="0.3">
      <c r="A136">
        <v>4.7806782180283847</v>
      </c>
      <c r="B136">
        <f>20*LOG10(Table2[[#This Row],[Column1]])</f>
        <v>13.589790256314087</v>
      </c>
      <c r="C136">
        <f>Table2[[#This Row],[Column2]]-MAX(B:B)</f>
        <v>-0.19756597043778257</v>
      </c>
    </row>
    <row r="137" spans="1:3" x14ac:dyDescent="0.3">
      <c r="A137">
        <v>4.6778359441257944</v>
      </c>
      <c r="B137">
        <f>20*LOG10(Table2[[#This Row],[Column1]])</f>
        <v>13.400899732916077</v>
      </c>
      <c r="C137">
        <f>Table2[[#This Row],[Column2]]-MAX(B:B)</f>
        <v>-0.38645649383579261</v>
      </c>
    </row>
    <row r="138" spans="1:3" x14ac:dyDescent="0.3">
      <c r="A138">
        <v>4.7816889509372116</v>
      </c>
      <c r="B138">
        <f>20*LOG10(Table2[[#This Row],[Column1]])</f>
        <v>13.591626436493577</v>
      </c>
      <c r="C138">
        <f>Table2[[#This Row],[Column2]]-MAX(B:B)</f>
        <v>-0.19572979025829262</v>
      </c>
    </row>
    <row r="139" spans="1:3" x14ac:dyDescent="0.3">
      <c r="A139">
        <v>4.8103229284817601</v>
      </c>
      <c r="B139">
        <f>20*LOG10(Table2[[#This Row],[Column1]])</f>
        <v>13.64348465159325</v>
      </c>
      <c r="C139">
        <f>Table2[[#This Row],[Column2]]-MAX(B:B)</f>
        <v>-0.14387157515862015</v>
      </c>
    </row>
    <row r="140" spans="1:3" x14ac:dyDescent="0.3">
      <c r="A140">
        <v>4.790348157223959</v>
      </c>
      <c r="B140">
        <f>20*LOG10(Table2[[#This Row],[Column1]])</f>
        <v>13.607341572117743</v>
      </c>
      <c r="C140">
        <f>Table2[[#This Row],[Column2]]-MAX(B:B)</f>
        <v>-0.18001465463412636</v>
      </c>
    </row>
    <row r="141" spans="1:3" x14ac:dyDescent="0.3">
      <c r="A141">
        <v>4.6022182555546873</v>
      </c>
      <c r="B141">
        <f>20*LOG10(Table2[[#This Row],[Column1]])</f>
        <v>13.259344215967646</v>
      </c>
      <c r="C141">
        <f>Table2[[#This Row],[Column2]]-MAX(B:B)</f>
        <v>-0.52801201078422366</v>
      </c>
    </row>
    <row r="142" spans="1:3" x14ac:dyDescent="0.3">
      <c r="A142">
        <v>4.6836658525723021</v>
      </c>
      <c r="B142">
        <f>20*LOG10(Table2[[#This Row],[Column1]])</f>
        <v>13.411718071471629</v>
      </c>
      <c r="C142">
        <f>Table2[[#This Row],[Column2]]-MAX(B:B)</f>
        <v>-0.37563815528024058</v>
      </c>
    </row>
    <row r="143" spans="1:3" x14ac:dyDescent="0.3">
      <c r="A143">
        <v>4.729070265066432</v>
      </c>
      <c r="B143">
        <f>20*LOG10(Table2[[#This Row],[Column1]])</f>
        <v>13.495515337208158</v>
      </c>
      <c r="C143">
        <f>Table2[[#This Row],[Column2]]-MAX(B:B)</f>
        <v>-0.29184088954371212</v>
      </c>
    </row>
    <row r="144" spans="1:3" x14ac:dyDescent="0.3">
      <c r="A144">
        <v>4.7357594837876373</v>
      </c>
      <c r="B144">
        <f>20*LOG10(Table2[[#This Row],[Column1]])</f>
        <v>13.507792753029193</v>
      </c>
      <c r="C144">
        <f>Table2[[#This Row],[Column2]]-MAX(B:B)</f>
        <v>-0.27956347372267665</v>
      </c>
    </row>
    <row r="145" spans="1:3" x14ac:dyDescent="0.3">
      <c r="A145">
        <v>4.7970030225763827</v>
      </c>
      <c r="B145">
        <f>20*LOG10(Table2[[#This Row],[Column1]])</f>
        <v>13.619399842271164</v>
      </c>
      <c r="C145">
        <f>Table2[[#This Row],[Column2]]-MAX(B:B)</f>
        <v>-0.16795638448070527</v>
      </c>
    </row>
    <row r="146" spans="1:3" x14ac:dyDescent="0.3">
      <c r="A146">
        <v>4.7687696713048586</v>
      </c>
      <c r="B146">
        <f>20*LOG10(Table2[[#This Row],[Column1]])</f>
        <v>13.568126935584488</v>
      </c>
      <c r="C146">
        <f>Table2[[#This Row],[Column2]]-MAX(B:B)</f>
        <v>-0.2192292911673821</v>
      </c>
    </row>
    <row r="147" spans="1:3" x14ac:dyDescent="0.3">
      <c r="A147">
        <v>4.7921137955317166</v>
      </c>
      <c r="B147">
        <f>20*LOG10(Table2[[#This Row],[Column1]])</f>
        <v>13.610542448830032</v>
      </c>
      <c r="C147">
        <f>Table2[[#This Row],[Column2]]-MAX(B:B)</f>
        <v>-0.17681377792183817</v>
      </c>
    </row>
    <row r="148" spans="1:3" x14ac:dyDescent="0.3">
      <c r="A148">
        <v>4.774181305650778</v>
      </c>
      <c r="B148">
        <f>20*LOG10(Table2[[#This Row],[Column1]])</f>
        <v>13.577978157463836</v>
      </c>
      <c r="C148">
        <f>Table2[[#This Row],[Column2]]-MAX(B:B)</f>
        <v>-0.20937806928803404</v>
      </c>
    </row>
    <row r="149" spans="1:3" x14ac:dyDescent="0.3">
      <c r="A149">
        <v>4.6296919419764402</v>
      </c>
      <c r="B149">
        <f>20*LOG10(Table2[[#This Row],[Column1]])</f>
        <v>13.31104188363881</v>
      </c>
      <c r="C149">
        <f>Table2[[#This Row],[Column2]]-MAX(B:B)</f>
        <v>-0.47631434311306009</v>
      </c>
    </row>
    <row r="150" spans="1:3" x14ac:dyDescent="0.3">
      <c r="A150">
        <v>4.7236160939472862</v>
      </c>
      <c r="B150">
        <f>20*LOG10(Table2[[#This Row],[Column1]])</f>
        <v>13.485491872583157</v>
      </c>
      <c r="C150">
        <f>Table2[[#This Row],[Column2]]-MAX(B:B)</f>
        <v>-0.30186435416871227</v>
      </c>
    </row>
    <row r="151" spans="1:3" x14ac:dyDescent="0.3">
      <c r="A151">
        <v>4.7471893388501369</v>
      </c>
      <c r="B151">
        <f>20*LOG10(Table2[[#This Row],[Column1]])</f>
        <v>13.528731072867215</v>
      </c>
      <c r="C151">
        <f>Table2[[#This Row],[Column2]]-MAX(B:B)</f>
        <v>-0.25862515388465468</v>
      </c>
    </row>
    <row r="152" spans="1:3" x14ac:dyDescent="0.3">
      <c r="A152">
        <v>4.8226033174536962</v>
      </c>
      <c r="B152">
        <f>20*LOG10(Table2[[#This Row],[Column1]])</f>
        <v>13.665630811209601</v>
      </c>
      <c r="C152">
        <f>Table2[[#This Row],[Column2]]-MAX(B:B)</f>
        <v>-0.12172541554226868</v>
      </c>
    </row>
    <row r="153" spans="1:3" x14ac:dyDescent="0.3">
      <c r="A153">
        <v>4.772984790485765</v>
      </c>
      <c r="B153">
        <f>20*LOG10(Table2[[#This Row],[Column1]])</f>
        <v>13.575801009057002</v>
      </c>
      <c r="C153">
        <f>Table2[[#This Row],[Column2]]-MAX(B:B)</f>
        <v>-0.21155521769486718</v>
      </c>
    </row>
    <row r="154" spans="1:3" x14ac:dyDescent="0.3">
      <c r="A154">
        <v>4.7230539893126933</v>
      </c>
      <c r="B154">
        <f>20*LOG10(Table2[[#This Row],[Column1]])</f>
        <v>13.484458200657738</v>
      </c>
      <c r="C154">
        <f>Table2[[#This Row],[Column2]]-MAX(B:B)</f>
        <v>-0.30289802609413208</v>
      </c>
    </row>
    <row r="155" spans="1:3" x14ac:dyDescent="0.3">
      <c r="A155">
        <v>4.7541887021227831</v>
      </c>
      <c r="B155">
        <f>20*LOG10(Table2[[#This Row],[Column1]])</f>
        <v>13.541528312942983</v>
      </c>
      <c r="C155">
        <f>Table2[[#This Row],[Column2]]-MAX(B:B)</f>
        <v>-0.24582791380888658</v>
      </c>
    </row>
    <row r="156" spans="1:3" x14ac:dyDescent="0.3">
      <c r="A156">
        <v>4.7240608646454172</v>
      </c>
      <c r="B156">
        <f>20*LOG10(Table2[[#This Row],[Column1]])</f>
        <v>13.486309688268005</v>
      </c>
      <c r="C156">
        <f>Table2[[#This Row],[Column2]]-MAX(B:B)</f>
        <v>-0.30104653848386498</v>
      </c>
    </row>
    <row r="157" spans="1:3" x14ac:dyDescent="0.3">
      <c r="A157">
        <v>4.759428878382848</v>
      </c>
      <c r="B157">
        <f>20*LOG10(Table2[[#This Row],[Column1]])</f>
        <v>13.551096828157466</v>
      </c>
      <c r="C157">
        <f>Table2[[#This Row],[Column2]]-MAX(B:B)</f>
        <v>-0.23625939859440415</v>
      </c>
    </row>
    <row r="158" spans="1:3" x14ac:dyDescent="0.3">
      <c r="A158">
        <v>4.7127120893763577</v>
      </c>
      <c r="B158">
        <f>20*LOG10(Table2[[#This Row],[Column1]])</f>
        <v>13.465418170051686</v>
      </c>
      <c r="C158">
        <f>Table2[[#This Row],[Column2]]-MAX(B:B)</f>
        <v>-0.32193805670018349</v>
      </c>
    </row>
    <row r="159" spans="1:3" x14ac:dyDescent="0.3">
      <c r="A159">
        <v>4.6219458104038296</v>
      </c>
      <c r="B159">
        <f>20*LOG10(Table2[[#This Row],[Column1]])</f>
        <v>13.296496986511507</v>
      </c>
      <c r="C159">
        <f>Table2[[#This Row],[Column2]]-MAX(B:B)</f>
        <v>-0.49085924024036309</v>
      </c>
    </row>
    <row r="160" spans="1:3" x14ac:dyDescent="0.3">
      <c r="A160">
        <v>4.7324576473048996</v>
      </c>
      <c r="B160">
        <f>20*LOG10(Table2[[#This Row],[Column1]])</f>
        <v>13.501734719492887</v>
      </c>
      <c r="C160">
        <f>Table2[[#This Row],[Column2]]-MAX(B:B)</f>
        <v>-0.28562150725898228</v>
      </c>
    </row>
    <row r="161" spans="1:3" x14ac:dyDescent="0.3">
      <c r="A161">
        <v>4.6655115279807662</v>
      </c>
      <c r="B161">
        <f>20*LOG10(Table2[[#This Row],[Column1]])</f>
        <v>13.377985337214962</v>
      </c>
      <c r="C161">
        <f>Table2[[#This Row],[Column2]]-MAX(B:B)</f>
        <v>-0.40937088953690726</v>
      </c>
    </row>
    <row r="162" spans="1:3" x14ac:dyDescent="0.3">
      <c r="A162">
        <v>4.68089383007898</v>
      </c>
      <c r="B162">
        <f>20*LOG10(Table2[[#This Row],[Column1]])</f>
        <v>13.406575815354863</v>
      </c>
      <c r="C162">
        <f>Table2[[#This Row],[Column2]]-MAX(B:B)</f>
        <v>-0.3807804113970068</v>
      </c>
    </row>
    <row r="163" spans="1:3" x14ac:dyDescent="0.3">
      <c r="A163">
        <v>4.765766532562</v>
      </c>
      <c r="B163">
        <f>20*LOG10(Table2[[#This Row],[Column1]])</f>
        <v>13.562655262501888</v>
      </c>
      <c r="C163">
        <f>Table2[[#This Row],[Column2]]-MAX(B:B)</f>
        <v>-0.22470096424998154</v>
      </c>
    </row>
    <row r="164" spans="1:3" x14ac:dyDescent="0.3">
      <c r="A164">
        <v>4.8283400646037764</v>
      </c>
      <c r="B164">
        <f>20*LOG10(Table2[[#This Row],[Column1]])</f>
        <v>13.675957005556267</v>
      </c>
      <c r="C164">
        <f>Table2[[#This Row],[Column2]]-MAX(B:B)</f>
        <v>-0.11139922119560275</v>
      </c>
    </row>
    <row r="165" spans="1:3" x14ac:dyDescent="0.3">
      <c r="A165">
        <v>4.7534739341293673</v>
      </c>
      <c r="B165">
        <f>20*LOG10(Table2[[#This Row],[Column1]])</f>
        <v>13.540222335615672</v>
      </c>
      <c r="C165">
        <f>Table2[[#This Row],[Column2]]-MAX(B:B)</f>
        <v>-0.24713389113619755</v>
      </c>
    </row>
    <row r="166" spans="1:3" x14ac:dyDescent="0.3">
      <c r="A166">
        <v>4.7277568291055081</v>
      </c>
      <c r="B166">
        <f>20*LOG10(Table2[[#This Row],[Column1]])</f>
        <v>13.49310261256743</v>
      </c>
      <c r="C166">
        <f>Table2[[#This Row],[Column2]]-MAX(B:B)</f>
        <v>-0.29425361418443963</v>
      </c>
    </row>
    <row r="167" spans="1:3" x14ac:dyDescent="0.3">
      <c r="A167">
        <v>4.8276018968902559</v>
      </c>
      <c r="B167">
        <f>20*LOG10(Table2[[#This Row],[Column1]])</f>
        <v>13.67462898529018</v>
      </c>
      <c r="C167">
        <f>Table2[[#This Row],[Column2]]-MAX(B:B)</f>
        <v>-0.11272724146168933</v>
      </c>
    </row>
    <row r="168" spans="1:3" x14ac:dyDescent="0.3">
      <c r="A168">
        <v>4.620780996138806</v>
      </c>
      <c r="B168">
        <f>20*LOG10(Table2[[#This Row],[Column1]])</f>
        <v>13.294307708732303</v>
      </c>
      <c r="C168">
        <f>Table2[[#This Row],[Column2]]-MAX(B:B)</f>
        <v>-0.49304851801956673</v>
      </c>
    </row>
    <row r="169" spans="1:3" x14ac:dyDescent="0.3">
      <c r="A169">
        <v>4.7974993601987199</v>
      </c>
      <c r="B169">
        <f>20*LOG10(Table2[[#This Row],[Column1]])</f>
        <v>13.620298509787769</v>
      </c>
      <c r="C169">
        <f>Table2[[#This Row],[Column2]]-MAX(B:B)</f>
        <v>-0.16705771696410032</v>
      </c>
    </row>
    <row r="170" spans="1:3" x14ac:dyDescent="0.3">
      <c r="A170">
        <v>4.7532583522864291</v>
      </c>
      <c r="B170">
        <f>20*LOG10(Table2[[#This Row],[Column1]])</f>
        <v>13.539828400025684</v>
      </c>
      <c r="C170">
        <f>Table2[[#This Row],[Column2]]-MAX(B:B)</f>
        <v>-0.24752782672618601</v>
      </c>
    </row>
    <row r="171" spans="1:3" x14ac:dyDescent="0.3">
      <c r="A171">
        <v>4.7022326979097979</v>
      </c>
      <c r="B171">
        <f>20*LOG10(Table2[[#This Row],[Column1]])</f>
        <v>13.446082342301535</v>
      </c>
      <c r="C171">
        <f>Table2[[#This Row],[Column2]]-MAX(B:B)</f>
        <v>-0.34127388445033446</v>
      </c>
    </row>
    <row r="172" spans="1:3" x14ac:dyDescent="0.3">
      <c r="A172">
        <v>4.7492686162784574</v>
      </c>
      <c r="B172">
        <f>20*LOG10(Table2[[#This Row],[Column1]])</f>
        <v>13.532534675145719</v>
      </c>
      <c r="C172">
        <f>Table2[[#This Row],[Column2]]-MAX(B:B)</f>
        <v>-0.25482155160615072</v>
      </c>
    </row>
    <row r="173" spans="1:3" x14ac:dyDescent="0.3">
      <c r="A173">
        <v>4.767770449307676</v>
      </c>
      <c r="B173">
        <f>20*LOG10(Table2[[#This Row],[Column1]])</f>
        <v>13.5663067509235</v>
      </c>
      <c r="C173">
        <f>Table2[[#This Row],[Column2]]-MAX(B:B)</f>
        <v>-0.22104947582836942</v>
      </c>
    </row>
    <row r="174" spans="1:3" x14ac:dyDescent="0.3">
      <c r="A174">
        <v>4.755814885515905</v>
      </c>
      <c r="B174">
        <f>20*LOG10(Table2[[#This Row],[Column1]])</f>
        <v>13.544498837505126</v>
      </c>
      <c r="C174">
        <f>Table2[[#This Row],[Column2]]-MAX(B:B)</f>
        <v>-0.24285738924674405</v>
      </c>
    </row>
    <row r="175" spans="1:3" x14ac:dyDescent="0.3">
      <c r="A175">
        <v>4.7342350210855759</v>
      </c>
      <c r="B175">
        <f>20*LOG10(Table2[[#This Row],[Column1]])</f>
        <v>13.504996275186461</v>
      </c>
      <c r="C175">
        <f>Table2[[#This Row],[Column2]]-MAX(B:B)</f>
        <v>-0.28235995156540916</v>
      </c>
    </row>
    <row r="176" spans="1:3" x14ac:dyDescent="0.3">
      <c r="A176">
        <v>4.7040331671978652</v>
      </c>
      <c r="B176">
        <f>20*LOG10(Table2[[#This Row],[Column1]])</f>
        <v>13.449407504049702</v>
      </c>
      <c r="C176">
        <f>Table2[[#This Row],[Column2]]-MAX(B:B)</f>
        <v>-0.33794872270216736</v>
      </c>
    </row>
    <row r="177" spans="1:3" x14ac:dyDescent="0.3">
      <c r="A177">
        <v>4.6742099169849798</v>
      </c>
      <c r="B177">
        <f>20*LOG10(Table2[[#This Row],[Column1]])</f>
        <v>13.394164249875097</v>
      </c>
      <c r="C177">
        <f>Table2[[#This Row],[Column2]]-MAX(B:B)</f>
        <v>-0.3931919768767731</v>
      </c>
    </row>
    <row r="178" spans="1:3" x14ac:dyDescent="0.3">
      <c r="A178">
        <v>4.7097901571671903</v>
      </c>
      <c r="B178">
        <f>20*LOG10(Table2[[#This Row],[Column1]])</f>
        <v>13.460031154830423</v>
      </c>
      <c r="C178">
        <f>Table2[[#This Row],[Column2]]-MAX(B:B)</f>
        <v>-0.32732507192144666</v>
      </c>
    </row>
    <row r="179" spans="1:3" x14ac:dyDescent="0.3">
      <c r="A179">
        <v>4.7195704328410013</v>
      </c>
      <c r="B179">
        <f>20*LOG10(Table2[[#This Row],[Column1]])</f>
        <v>13.478049433967241</v>
      </c>
      <c r="C179">
        <f>Table2[[#This Row],[Column2]]-MAX(B:B)</f>
        <v>-0.30930679278462847</v>
      </c>
    </row>
    <row r="180" spans="1:3" x14ac:dyDescent="0.3">
      <c r="A180">
        <v>4.7034404562397549</v>
      </c>
      <c r="B180">
        <f>20*LOG10(Table2[[#This Row],[Column1]])</f>
        <v>13.448313007868835</v>
      </c>
      <c r="C180">
        <f>Table2[[#This Row],[Column2]]-MAX(B:B)</f>
        <v>-0.33904321888303457</v>
      </c>
    </row>
    <row r="181" spans="1:3" x14ac:dyDescent="0.3">
      <c r="A181">
        <v>4.6479520591034813</v>
      </c>
      <c r="B181">
        <f>20*LOG10(Table2[[#This Row],[Column1]])</f>
        <v>13.345232798255681</v>
      </c>
      <c r="C181">
        <f>Table2[[#This Row],[Column2]]-MAX(B:B)</f>
        <v>-0.44212342849618835</v>
      </c>
    </row>
    <row r="182" spans="1:3" x14ac:dyDescent="0.3">
      <c r="A182">
        <v>4.6568625555889209</v>
      </c>
      <c r="B182">
        <f>20*LOG10(Table2[[#This Row],[Column1]])</f>
        <v>13.361868403790258</v>
      </c>
      <c r="C182">
        <f>Table2[[#This Row],[Column2]]-MAX(B:B)</f>
        <v>-0.42548782296161214</v>
      </c>
    </row>
    <row r="183" spans="1:3" x14ac:dyDescent="0.3">
      <c r="A183">
        <v>4.6659424314785189</v>
      </c>
      <c r="B183">
        <f>20*LOG10(Table2[[#This Row],[Column1]])</f>
        <v>13.378787523079041</v>
      </c>
      <c r="C183">
        <f>Table2[[#This Row],[Column2]]-MAX(B:B)</f>
        <v>-0.40856870367282916</v>
      </c>
    </row>
    <row r="184" spans="1:3" x14ac:dyDescent="0.3">
      <c r="A184">
        <v>4.6506737995496934</v>
      </c>
      <c r="B184">
        <f>20*LOG10(Table2[[#This Row],[Column1]])</f>
        <v>13.350317579205848</v>
      </c>
      <c r="C184">
        <f>Table2[[#This Row],[Column2]]-MAX(B:B)</f>
        <v>-0.43703864754602151</v>
      </c>
    </row>
    <row r="185" spans="1:3" x14ac:dyDescent="0.3">
      <c r="A185">
        <v>4.6498962415776006</v>
      </c>
      <c r="B185">
        <f>20*LOG10(Table2[[#This Row],[Column1]])</f>
        <v>13.348865241828962</v>
      </c>
      <c r="C185">
        <f>Table2[[#This Row],[Column2]]-MAX(B:B)</f>
        <v>-0.4384909849229075</v>
      </c>
    </row>
    <row r="186" spans="1:3" x14ac:dyDescent="0.3">
      <c r="A186">
        <v>4.6257404002752986</v>
      </c>
      <c r="B186">
        <f>20*LOG10(Table2[[#This Row],[Column1]])</f>
        <v>13.303625124284395</v>
      </c>
      <c r="C186">
        <f>Table2[[#This Row],[Column2]]-MAX(B:B)</f>
        <v>-0.48373110246747508</v>
      </c>
    </row>
    <row r="187" spans="1:3" x14ac:dyDescent="0.3">
      <c r="A187">
        <v>4.7715303819539079</v>
      </c>
      <c r="B187">
        <f>20*LOG10(Table2[[#This Row],[Column1]])</f>
        <v>13.573153869445211</v>
      </c>
      <c r="C187">
        <f>Table2[[#This Row],[Column2]]-MAX(B:B)</f>
        <v>-0.21420235730665915</v>
      </c>
    </row>
    <row r="188" spans="1:3" x14ac:dyDescent="0.3">
      <c r="A188">
        <v>4.7767640783400509</v>
      </c>
      <c r="B188">
        <f>20*LOG10(Table2[[#This Row],[Column1]])</f>
        <v>13.58267584511341</v>
      </c>
      <c r="C188">
        <f>Table2[[#This Row],[Column2]]-MAX(B:B)</f>
        <v>-0.20468038163845925</v>
      </c>
    </row>
    <row r="189" spans="1:3" x14ac:dyDescent="0.3">
      <c r="A189">
        <v>4.8156036768732111</v>
      </c>
      <c r="B189">
        <f>20*LOG10(Table2[[#This Row],[Column1]])</f>
        <v>13.653014747596778</v>
      </c>
      <c r="C189">
        <f>Table2[[#This Row],[Column2]]-MAX(B:B)</f>
        <v>-0.13434147915509165</v>
      </c>
    </row>
    <row r="190" spans="1:3" x14ac:dyDescent="0.3">
      <c r="A190">
        <v>4.7472590793844516</v>
      </c>
      <c r="B190">
        <f>20*LOG10(Table2[[#This Row],[Column1]])</f>
        <v>13.528858675558322</v>
      </c>
      <c r="C190">
        <f>Table2[[#This Row],[Column2]]-MAX(B:B)</f>
        <v>-0.25849755119354789</v>
      </c>
    </row>
    <row r="191" spans="1:3" x14ac:dyDescent="0.3">
      <c r="A191">
        <v>4.7387013534756122</v>
      </c>
      <c r="B191">
        <f>20*LOG10(Table2[[#This Row],[Column1]])</f>
        <v>13.513186781607585</v>
      </c>
      <c r="C191">
        <f>Table2[[#This Row],[Column2]]-MAX(B:B)</f>
        <v>-0.27416944514428465</v>
      </c>
    </row>
    <row r="192" spans="1:3" x14ac:dyDescent="0.3">
      <c r="A192">
        <v>4.7311056536420066</v>
      </c>
      <c r="B192">
        <f>20*LOG10(Table2[[#This Row],[Column1]])</f>
        <v>13.499252933836958</v>
      </c>
      <c r="C192">
        <f>Table2[[#This Row],[Column2]]-MAX(B:B)</f>
        <v>-0.28810329291491144</v>
      </c>
    </row>
    <row r="193" spans="1:3" x14ac:dyDescent="0.3">
      <c r="A193">
        <v>4.7458166829329818</v>
      </c>
      <c r="B193">
        <f>20*LOG10(Table2[[#This Row],[Column1]])</f>
        <v>13.526219173504003</v>
      </c>
      <c r="C193">
        <f>Table2[[#This Row],[Column2]]-MAX(B:B)</f>
        <v>-0.26113705324786629</v>
      </c>
    </row>
    <row r="194" spans="1:3" x14ac:dyDescent="0.3">
      <c r="A194">
        <v>4.7625190350571307</v>
      </c>
      <c r="B194">
        <f>20*LOG10(Table2[[#This Row],[Column1]])</f>
        <v>13.556734489909752</v>
      </c>
      <c r="C194">
        <f>Table2[[#This Row],[Column2]]-MAX(B:B)</f>
        <v>-0.23062173684211729</v>
      </c>
    </row>
    <row r="195" spans="1:3" x14ac:dyDescent="0.3">
      <c r="A195">
        <v>4.5985578777943017</v>
      </c>
      <c r="B195">
        <f>20*LOG10(Table2[[#This Row],[Column1]])</f>
        <v>13.252433138363562</v>
      </c>
      <c r="C195">
        <f>Table2[[#This Row],[Column2]]-MAX(B:B)</f>
        <v>-0.53492308838830738</v>
      </c>
    </row>
    <row r="196" spans="1:3" x14ac:dyDescent="0.3">
      <c r="A196">
        <v>4.6992342510693597</v>
      </c>
      <c r="B196">
        <f>20*LOG10(Table2[[#This Row],[Column1]])</f>
        <v>13.44054189220666</v>
      </c>
      <c r="C196">
        <f>Table2[[#This Row],[Column2]]-MAX(B:B)</f>
        <v>-0.34681433454520949</v>
      </c>
    </row>
    <row r="197" spans="1:3" x14ac:dyDescent="0.3">
      <c r="A197">
        <v>4.671860519432677</v>
      </c>
      <c r="B197">
        <f>20*LOG10(Table2[[#This Row],[Column1]])</f>
        <v>13.389797364685451</v>
      </c>
      <c r="C197">
        <f>Table2[[#This Row],[Column2]]-MAX(B:B)</f>
        <v>-0.39755886206641833</v>
      </c>
    </row>
    <row r="198" spans="1:3" x14ac:dyDescent="0.3">
      <c r="A198">
        <v>4.6875898469379473</v>
      </c>
      <c r="B198">
        <f>20*LOG10(Table2[[#This Row],[Column1]])</f>
        <v>13.418992098578613</v>
      </c>
      <c r="C198">
        <f>Table2[[#This Row],[Column2]]-MAX(B:B)</f>
        <v>-0.36836412817325659</v>
      </c>
    </row>
    <row r="199" spans="1:3" x14ac:dyDescent="0.3">
      <c r="A199">
        <v>4.733212264237296</v>
      </c>
      <c r="B199">
        <f>20*LOG10(Table2[[#This Row],[Column1]])</f>
        <v>13.50311962293215</v>
      </c>
      <c r="C199">
        <f>Table2[[#This Row],[Column2]]-MAX(B:B)</f>
        <v>-0.28423660381971949</v>
      </c>
    </row>
    <row r="200" spans="1:3" x14ac:dyDescent="0.3">
      <c r="A200">
        <v>4.6859352019792633</v>
      </c>
      <c r="B200">
        <f>20*LOG10(Table2[[#This Row],[Column1]])</f>
        <v>13.415925575882916</v>
      </c>
      <c r="C200">
        <f>Table2[[#This Row],[Column2]]-MAX(B:B)</f>
        <v>-0.37143065086895355</v>
      </c>
    </row>
    <row r="201" spans="1:3" x14ac:dyDescent="0.3">
      <c r="A201">
        <v>4.6722476817397354</v>
      </c>
      <c r="B201">
        <f>20*LOG10(Table2[[#This Row],[Column1]])</f>
        <v>13.390517144251497</v>
      </c>
      <c r="C201">
        <f>Table2[[#This Row],[Column2]]-MAX(B:B)</f>
        <v>-0.3968390825003727</v>
      </c>
    </row>
    <row r="202" spans="1:3" x14ac:dyDescent="0.3">
      <c r="A202">
        <v>4.7216397688129819</v>
      </c>
      <c r="B202">
        <f>20*LOG10(Table2[[#This Row],[Column1]])</f>
        <v>13.481857001806665</v>
      </c>
      <c r="C202">
        <f>Table2[[#This Row],[Column2]]-MAX(B:B)</f>
        <v>-0.30549922494520487</v>
      </c>
    </row>
    <row r="203" spans="1:3" x14ac:dyDescent="0.3">
      <c r="A203">
        <v>4.6282711964223102</v>
      </c>
      <c r="B203">
        <f>20*LOG10(Table2[[#This Row],[Column1]])</f>
        <v>13.308375975598491</v>
      </c>
      <c r="C203">
        <f>Table2[[#This Row],[Column2]]-MAX(B:B)</f>
        <v>-0.47898025115337894</v>
      </c>
    </row>
    <row r="204" spans="1:3" x14ac:dyDescent="0.3">
      <c r="A204">
        <v>4.6551831288660592</v>
      </c>
      <c r="B204">
        <f>20*LOG10(Table2[[#This Row],[Column1]])</f>
        <v>13.358735404700166</v>
      </c>
      <c r="C204">
        <f>Table2[[#This Row],[Column2]]-MAX(B:B)</f>
        <v>-0.4286208220517036</v>
      </c>
    </row>
    <row r="205" spans="1:3" x14ac:dyDescent="0.3">
      <c r="A205">
        <v>4.5990773165588159</v>
      </c>
      <c r="B205">
        <f>20*LOG10(Table2[[#This Row],[Column1]])</f>
        <v>13.25341421397523</v>
      </c>
      <c r="C205">
        <f>Table2[[#This Row],[Column2]]-MAX(B:B)</f>
        <v>-0.53394201277663988</v>
      </c>
    </row>
    <row r="206" spans="1:3" x14ac:dyDescent="0.3">
      <c r="A206">
        <v>4.4948563520295073</v>
      </c>
      <c r="B206">
        <f>20*LOG10(Table2[[#This Row],[Column1]])</f>
        <v>13.05431633954834</v>
      </c>
      <c r="C206">
        <f>Table2[[#This Row],[Column2]]-MAX(B:B)</f>
        <v>-0.73303988720352997</v>
      </c>
    </row>
    <row r="207" spans="1:3" x14ac:dyDescent="0.3">
      <c r="A207">
        <v>4.6524302485836193</v>
      </c>
      <c r="B207">
        <f>20*LOG10(Table2[[#This Row],[Column1]])</f>
        <v>13.353597414100932</v>
      </c>
      <c r="C207">
        <f>Table2[[#This Row],[Column2]]-MAX(B:B)</f>
        <v>-0.43375881265093774</v>
      </c>
    </row>
    <row r="208" spans="1:3" x14ac:dyDescent="0.3">
      <c r="A208">
        <v>4.5953085422131137</v>
      </c>
      <c r="B208">
        <f>20*LOG10(Table2[[#This Row],[Column1]])</f>
        <v>13.246293529598107</v>
      </c>
      <c r="C208">
        <f>Table2[[#This Row],[Column2]]-MAX(B:B)</f>
        <v>-0.54106269715376243</v>
      </c>
    </row>
    <row r="209" spans="1:3" x14ac:dyDescent="0.3">
      <c r="A209">
        <v>4.5404925430395684</v>
      </c>
      <c r="B209">
        <f>20*LOG10(Table2[[#This Row],[Column1]])</f>
        <v>13.142059335210721</v>
      </c>
      <c r="C209">
        <f>Table2[[#This Row],[Column2]]-MAX(B:B)</f>
        <v>-0.64529689154114855</v>
      </c>
    </row>
    <row r="210" spans="1:3" x14ac:dyDescent="0.3">
      <c r="A210">
        <v>4.5522906013796574</v>
      </c>
      <c r="B210">
        <f>20*LOG10(Table2[[#This Row],[Column1]])</f>
        <v>13.164599560478663</v>
      </c>
      <c r="C210">
        <f>Table2[[#This Row],[Column2]]-MAX(B:B)</f>
        <v>-0.62275666627320625</v>
      </c>
    </row>
    <row r="211" spans="1:3" x14ac:dyDescent="0.3">
      <c r="A211">
        <v>4.5604372861191704</v>
      </c>
      <c r="B211">
        <f>20*LOG10(Table2[[#This Row],[Column1]])</f>
        <v>13.180129756110162</v>
      </c>
      <c r="C211">
        <f>Table2[[#This Row],[Column2]]-MAX(B:B)</f>
        <v>-0.60722647064170765</v>
      </c>
    </row>
    <row r="212" spans="1:3" x14ac:dyDescent="0.3">
      <c r="A212">
        <v>4.7570746289324406</v>
      </c>
      <c r="B212">
        <f>20*LOG10(Table2[[#This Row],[Column1]])</f>
        <v>13.546799293604328</v>
      </c>
      <c r="C212">
        <f>Table2[[#This Row],[Column2]]-MAX(B:B)</f>
        <v>-0.24055693314754123</v>
      </c>
    </row>
    <row r="213" spans="1:3" x14ac:dyDescent="0.3">
      <c r="A213">
        <v>4.796462086203122</v>
      </c>
      <c r="B213">
        <f>20*LOG10(Table2[[#This Row],[Column1]])</f>
        <v>13.618420318482617</v>
      </c>
      <c r="C213">
        <f>Table2[[#This Row],[Column2]]-MAX(B:B)</f>
        <v>-0.16893590826925298</v>
      </c>
    </row>
    <row r="214" spans="1:3" x14ac:dyDescent="0.3">
      <c r="A214">
        <v>4.8104808726456509</v>
      </c>
      <c r="B214">
        <f>20*LOG10(Table2[[#This Row],[Column1]])</f>
        <v>13.643769843060618</v>
      </c>
      <c r="C214">
        <f>Table2[[#This Row],[Column2]]-MAX(B:B)</f>
        <v>-0.1435863836912521</v>
      </c>
    </row>
    <row r="215" spans="1:3" x14ac:dyDescent="0.3">
      <c r="A215">
        <v>4.7053579262615868</v>
      </c>
      <c r="B215">
        <f>20*LOG10(Table2[[#This Row],[Column1]])</f>
        <v>13.451853296978545</v>
      </c>
      <c r="C215">
        <f>Table2[[#This Row],[Column2]]-MAX(B:B)</f>
        <v>-0.33550292977332496</v>
      </c>
    </row>
    <row r="216" spans="1:3" x14ac:dyDescent="0.3">
      <c r="A216">
        <v>4.7479594122708946</v>
      </c>
      <c r="B216">
        <f>20*LOG10(Table2[[#This Row],[Column1]])</f>
        <v>13.530139955010277</v>
      </c>
      <c r="C216">
        <f>Table2[[#This Row],[Column2]]-MAX(B:B)</f>
        <v>-0.25721627174159245</v>
      </c>
    </row>
    <row r="217" spans="1:3" x14ac:dyDescent="0.3">
      <c r="A217">
        <v>4.7543170656342522</v>
      </c>
      <c r="B217">
        <f>20*LOG10(Table2[[#This Row],[Column1]])</f>
        <v>13.541762829558206</v>
      </c>
      <c r="C217">
        <f>Table2[[#This Row],[Column2]]-MAX(B:B)</f>
        <v>-0.24559339719366413</v>
      </c>
    </row>
    <row r="218" spans="1:3" x14ac:dyDescent="0.3">
      <c r="A218">
        <v>4.6587859591424747</v>
      </c>
      <c r="B218">
        <f>20*LOG10(Table2[[#This Row],[Column1]])</f>
        <v>13.365455158100838</v>
      </c>
      <c r="C218">
        <f>Table2[[#This Row],[Column2]]-MAX(B:B)</f>
        <v>-0.42190106865103161</v>
      </c>
    </row>
    <row r="219" spans="1:3" x14ac:dyDescent="0.3">
      <c r="A219">
        <v>4.7230344773292234</v>
      </c>
      <c r="B219">
        <f>20*LOG10(Table2[[#This Row],[Column1]])</f>
        <v>13.484422317247235</v>
      </c>
      <c r="C219">
        <f>Table2[[#This Row],[Column2]]-MAX(B:B)</f>
        <v>-0.30293390950463461</v>
      </c>
    </row>
    <row r="220" spans="1:3" x14ac:dyDescent="0.3">
      <c r="A220">
        <v>4.7094095368634044</v>
      </c>
      <c r="B220">
        <f>20*LOG10(Table2[[#This Row],[Column1]])</f>
        <v>13.459329178853295</v>
      </c>
      <c r="C220">
        <f>Table2[[#This Row],[Column2]]-MAX(B:B)</f>
        <v>-0.32802704789857451</v>
      </c>
    </row>
    <row r="221" spans="1:3" x14ac:dyDescent="0.3">
      <c r="A221">
        <v>4.6882348682113824</v>
      </c>
      <c r="B221">
        <f>20*LOG10(Table2[[#This Row],[Column1]])</f>
        <v>13.420187211280549</v>
      </c>
      <c r="C221">
        <f>Table2[[#This Row],[Column2]]-MAX(B:B)</f>
        <v>-0.36716901547132075</v>
      </c>
    </row>
    <row r="222" spans="1:3" x14ac:dyDescent="0.3">
      <c r="A222">
        <v>4.6550811606306786</v>
      </c>
      <c r="B222">
        <f>20*LOG10(Table2[[#This Row],[Column1]])</f>
        <v>13.358545144829641</v>
      </c>
      <c r="C222">
        <f>Table2[[#This Row],[Column2]]-MAX(B:B)</f>
        <v>-0.42881108192222861</v>
      </c>
    </row>
    <row r="223" spans="1:3" x14ac:dyDescent="0.3">
      <c r="A223">
        <v>4.6759927414595488</v>
      </c>
      <c r="B223">
        <f>20*LOG10(Table2[[#This Row],[Column1]])</f>
        <v>13.397476566705752</v>
      </c>
      <c r="C223">
        <f>Table2[[#This Row],[Column2]]-MAX(B:B)</f>
        <v>-0.38987966004611785</v>
      </c>
    </row>
    <row r="224" spans="1:3" x14ac:dyDescent="0.3">
      <c r="A224">
        <v>4.6559501754966721</v>
      </c>
      <c r="B224">
        <f>20*LOG10(Table2[[#This Row],[Column1]])</f>
        <v>13.360166483426683</v>
      </c>
      <c r="C224">
        <f>Table2[[#This Row],[Column2]]-MAX(B:B)</f>
        <v>-0.42718974332518656</v>
      </c>
    </row>
    <row r="225" spans="1:3" x14ac:dyDescent="0.3">
      <c r="A225">
        <v>4.6953475764008408</v>
      </c>
      <c r="B225">
        <f>20*LOG10(Table2[[#This Row],[Column1]])</f>
        <v>13.433354934920882</v>
      </c>
      <c r="C225">
        <f>Table2[[#This Row],[Column2]]-MAX(B:B)</f>
        <v>-0.35400129183098805</v>
      </c>
    </row>
    <row r="226" spans="1:3" x14ac:dyDescent="0.3">
      <c r="A226">
        <v>4.5991473598677022</v>
      </c>
      <c r="B226">
        <f>20*LOG10(Table2[[#This Row],[Column1]])</f>
        <v>13.253546497860933</v>
      </c>
      <c r="C226">
        <f>Table2[[#This Row],[Column2]]-MAX(B:B)</f>
        <v>-0.5338097288909367</v>
      </c>
    </row>
    <row r="227" spans="1:3" x14ac:dyDescent="0.3">
      <c r="A227">
        <v>4.6728546903096833</v>
      </c>
      <c r="B227">
        <f>20*LOG10(Table2[[#This Row],[Column1]])</f>
        <v>13.391645523427119</v>
      </c>
      <c r="C227">
        <f>Table2[[#This Row],[Column2]]-MAX(B:B)</f>
        <v>-0.39571070332475067</v>
      </c>
    </row>
    <row r="228" spans="1:3" x14ac:dyDescent="0.3">
      <c r="A228">
        <v>4.5734088050262791</v>
      </c>
      <c r="B228">
        <f>20*LOG10(Table2[[#This Row],[Column1]])</f>
        <v>13.204800471225509</v>
      </c>
      <c r="C228">
        <f>Table2[[#This Row],[Column2]]-MAX(B:B)</f>
        <v>-0.58255575552636074</v>
      </c>
    </row>
    <row r="229" spans="1:3" x14ac:dyDescent="0.3">
      <c r="A229">
        <v>4.5954426704703026</v>
      </c>
      <c r="B229">
        <f>20*LOG10(Table2[[#This Row],[Column1]])</f>
        <v>13.246547050384908</v>
      </c>
      <c r="C229">
        <f>Table2[[#This Row],[Column2]]-MAX(B:B)</f>
        <v>-0.54080917636696135</v>
      </c>
    </row>
    <row r="230" spans="1:3" x14ac:dyDescent="0.3">
      <c r="A230">
        <v>4.6096160674838931</v>
      </c>
      <c r="B230">
        <f>20*LOG10(Table2[[#This Row],[Column1]])</f>
        <v>13.273295094704849</v>
      </c>
      <c r="C230">
        <f>Table2[[#This Row],[Column2]]-MAX(B:B)</f>
        <v>-0.51406113204702031</v>
      </c>
    </row>
    <row r="231" spans="1:3" x14ac:dyDescent="0.3">
      <c r="A231">
        <v>4.5888393485902679</v>
      </c>
      <c r="B231">
        <f>20*LOG10(Table2[[#This Row],[Column1]])</f>
        <v>13.234057073518215</v>
      </c>
      <c r="C231">
        <f>Table2[[#This Row],[Column2]]-MAX(B:B)</f>
        <v>-0.5532991532336542</v>
      </c>
    </row>
    <row r="232" spans="1:3" x14ac:dyDescent="0.3">
      <c r="A232">
        <v>4.5260408144529247</v>
      </c>
      <c r="B232">
        <f>20*LOG10(Table2[[#This Row],[Column1]])</f>
        <v>13.114369319425743</v>
      </c>
      <c r="C232">
        <f>Table2[[#This Row],[Column2]]-MAX(B:B)</f>
        <v>-0.67298690732612698</v>
      </c>
    </row>
    <row r="233" spans="1:3" x14ac:dyDescent="0.3">
      <c r="A233">
        <v>4.5381893573464023</v>
      </c>
      <c r="B233">
        <f>20*LOG10(Table2[[#This Row],[Column1]])</f>
        <v>13.137652259955635</v>
      </c>
      <c r="C233">
        <f>Table2[[#This Row],[Column2]]-MAX(B:B)</f>
        <v>-0.64970396679623477</v>
      </c>
    </row>
    <row r="234" spans="1:3" x14ac:dyDescent="0.3">
      <c r="A234">
        <v>4.8229698981238318</v>
      </c>
      <c r="B234">
        <f>20*LOG10(Table2[[#This Row],[Column1]])</f>
        <v>13.666291026870116</v>
      </c>
      <c r="C234">
        <f>Table2[[#This Row],[Column2]]-MAX(B:B)</f>
        <v>-0.12106519988175357</v>
      </c>
    </row>
    <row r="235" spans="1:3" x14ac:dyDescent="0.3">
      <c r="A235">
        <v>4.78096534945161</v>
      </c>
      <c r="B235">
        <f>20*LOG10(Table2[[#This Row],[Column1]])</f>
        <v>13.590311922246707</v>
      </c>
      <c r="C235">
        <f>Table2[[#This Row],[Column2]]-MAX(B:B)</f>
        <v>-0.19704430450516242</v>
      </c>
    </row>
    <row r="236" spans="1:3" x14ac:dyDescent="0.3">
      <c r="A236">
        <v>4.7649216537045351</v>
      </c>
      <c r="B236">
        <f>20*LOG10(Table2[[#This Row],[Column1]])</f>
        <v>13.56111528461377</v>
      </c>
      <c r="C236">
        <f>Table2[[#This Row],[Column2]]-MAX(B:B)</f>
        <v>-0.22624094213809975</v>
      </c>
    </row>
    <row r="237" spans="1:3" x14ac:dyDescent="0.3">
      <c r="A237">
        <v>4.8240464135268066</v>
      </c>
      <c r="B237">
        <f>20*LOG10(Table2[[#This Row],[Column1]])</f>
        <v>13.668229552466148</v>
      </c>
      <c r="C237">
        <f>Table2[[#This Row],[Column2]]-MAX(B:B)</f>
        <v>-0.11912667428572199</v>
      </c>
    </row>
    <row r="238" spans="1:3" x14ac:dyDescent="0.3">
      <c r="A238">
        <v>4.7499932301978847</v>
      </c>
      <c r="B238">
        <f>20*LOG10(Table2[[#This Row],[Column1]])</f>
        <v>13.533859813171869</v>
      </c>
      <c r="C238">
        <f>Table2[[#This Row],[Column2]]-MAX(B:B)</f>
        <v>-0.25349641358000063</v>
      </c>
    </row>
    <row r="239" spans="1:3" x14ac:dyDescent="0.3">
      <c r="A239">
        <v>4.7461346322779017</v>
      </c>
      <c r="B239">
        <f>20*LOG10(Table2[[#This Row],[Column1]])</f>
        <v>13.526801071330867</v>
      </c>
      <c r="C239">
        <f>Table2[[#This Row],[Column2]]-MAX(B:B)</f>
        <v>-0.26055515542100238</v>
      </c>
    </row>
    <row r="240" spans="1:3" x14ac:dyDescent="0.3">
      <c r="A240">
        <v>4.6959633059754111</v>
      </c>
      <c r="B240">
        <f>20*LOG10(Table2[[#This Row],[Column1]])</f>
        <v>13.434493893945083</v>
      </c>
      <c r="C240">
        <f>Table2[[#This Row],[Column2]]-MAX(B:B)</f>
        <v>-0.35286233280678658</v>
      </c>
    </row>
    <row r="241" spans="1:3" x14ac:dyDescent="0.3">
      <c r="A241">
        <v>4.7766905617927167</v>
      </c>
      <c r="B241">
        <f>20*LOG10(Table2[[#This Row],[Column1]])</f>
        <v>13.582542164337024</v>
      </c>
      <c r="C241">
        <f>Table2[[#This Row],[Column2]]-MAX(B:B)</f>
        <v>-0.20481406241484557</v>
      </c>
    </row>
    <row r="242" spans="1:3" x14ac:dyDescent="0.3">
      <c r="A242">
        <v>4.8229661903614449</v>
      </c>
      <c r="B242">
        <f>20*LOG10(Table2[[#This Row],[Column1]])</f>
        <v>13.66628434940209</v>
      </c>
      <c r="C242">
        <f>Table2[[#This Row],[Column2]]-MAX(B:B)</f>
        <v>-0.1210718773497792</v>
      </c>
    </row>
    <row r="243" spans="1:3" x14ac:dyDescent="0.3">
      <c r="A243">
        <v>4.7894456518023931</v>
      </c>
      <c r="B243">
        <f>20*LOG10(Table2[[#This Row],[Column1]])</f>
        <v>13.605704989396042</v>
      </c>
      <c r="C243">
        <f>Table2[[#This Row],[Column2]]-MAX(B:B)</f>
        <v>-0.18165123735582789</v>
      </c>
    </row>
    <row r="244" spans="1:3" x14ac:dyDescent="0.3">
      <c r="A244">
        <v>4.8375102976642959</v>
      </c>
      <c r="B244">
        <f>20*LOG10(Table2[[#This Row],[Column1]])</f>
        <v>13.692438050313083</v>
      </c>
      <c r="C244">
        <f>Table2[[#This Row],[Column2]]-MAX(B:B)</f>
        <v>-9.4918176438786972E-2</v>
      </c>
    </row>
    <row r="245" spans="1:3" x14ac:dyDescent="0.3">
      <c r="A245">
        <v>4.6753490214335924</v>
      </c>
      <c r="B245">
        <f>20*LOG10(Table2[[#This Row],[Column1]])</f>
        <v>13.396280742351587</v>
      </c>
      <c r="C245">
        <f>Table2[[#This Row],[Column2]]-MAX(B:B)</f>
        <v>-0.39107548440028239</v>
      </c>
    </row>
    <row r="246" spans="1:3" x14ac:dyDescent="0.3">
      <c r="A246">
        <v>4.8027093753042731</v>
      </c>
      <c r="B246">
        <f>20*LOG10(Table2[[#This Row],[Column1]])</f>
        <v>13.629726142438056</v>
      </c>
      <c r="C246">
        <f>Table2[[#This Row],[Column2]]-MAX(B:B)</f>
        <v>-0.15763008431381387</v>
      </c>
    </row>
    <row r="247" spans="1:3" x14ac:dyDescent="0.3">
      <c r="A247">
        <v>4.7482872469296247</v>
      </c>
      <c r="B247">
        <f>20*LOG10(Table2[[#This Row],[Column1]])</f>
        <v>13.530739673144943</v>
      </c>
      <c r="C247">
        <f>Table2[[#This Row],[Column2]]-MAX(B:B)</f>
        <v>-0.2566165536069267</v>
      </c>
    </row>
    <row r="248" spans="1:3" x14ac:dyDescent="0.3">
      <c r="A248">
        <v>4.7982494215653224</v>
      </c>
      <c r="B248">
        <f>20*LOG10(Table2[[#This Row],[Column1]])</f>
        <v>13.621656392411319</v>
      </c>
      <c r="C248">
        <f>Table2[[#This Row],[Column2]]-MAX(B:B)</f>
        <v>-0.16569983434055047</v>
      </c>
    </row>
    <row r="249" spans="1:3" x14ac:dyDescent="0.3">
      <c r="A249">
        <v>4.7649791479058363</v>
      </c>
      <c r="B249">
        <f>20*LOG10(Table2[[#This Row],[Column1]])</f>
        <v>13.561220089122807</v>
      </c>
      <c r="C249">
        <f>Table2[[#This Row],[Column2]]-MAX(B:B)</f>
        <v>-0.22613613762906226</v>
      </c>
    </row>
    <row r="250" spans="1:3" x14ac:dyDescent="0.3">
      <c r="A250">
        <v>4.6805450868746794</v>
      </c>
      <c r="B250">
        <f>20*LOG10(Table2[[#This Row],[Column1]])</f>
        <v>13.405928661639956</v>
      </c>
      <c r="C250">
        <f>Table2[[#This Row],[Column2]]-MAX(B:B)</f>
        <v>-0.38142756511191322</v>
      </c>
    </row>
    <row r="251" spans="1:3" x14ac:dyDescent="0.3">
      <c r="A251">
        <v>4.6539711927658631</v>
      </c>
      <c r="B251">
        <f>20*LOG10(Table2[[#This Row],[Column1]])</f>
        <v>13.356473815105566</v>
      </c>
      <c r="C251">
        <f>Table2[[#This Row],[Column2]]-MAX(B:B)</f>
        <v>-0.43088241164630325</v>
      </c>
    </row>
    <row r="252" spans="1:3" x14ac:dyDescent="0.3">
      <c r="A252">
        <v>4.7328106798403882</v>
      </c>
      <c r="B252">
        <f>20*LOG10(Table2[[#This Row],[Column1]])</f>
        <v>13.502382646532533</v>
      </c>
      <c r="C252">
        <f>Table2[[#This Row],[Column2]]-MAX(B:B)</f>
        <v>-0.2849735802193365</v>
      </c>
    </row>
    <row r="253" spans="1:3" x14ac:dyDescent="0.3">
      <c r="A253">
        <v>4.8543303184541564</v>
      </c>
      <c r="B253">
        <f>20*LOG10(Table2[[#This Row],[Column1]])</f>
        <v>13.722586501315121</v>
      </c>
      <c r="C253">
        <f>Table2[[#This Row],[Column2]]-MAX(B:B)</f>
        <v>-6.4769725436748971E-2</v>
      </c>
    </row>
    <row r="254" spans="1:3" x14ac:dyDescent="0.3">
      <c r="A254">
        <v>4.7990608328503201</v>
      </c>
      <c r="B254">
        <f>20*LOG10(Table2[[#This Row],[Column1]])</f>
        <v>13.623125101602234</v>
      </c>
      <c r="C254">
        <f>Table2[[#This Row],[Column2]]-MAX(B:B)</f>
        <v>-0.16423112514963556</v>
      </c>
    </row>
    <row r="255" spans="1:3" x14ac:dyDescent="0.3">
      <c r="A255">
        <v>4.8147896755177371</v>
      </c>
      <c r="B255">
        <f>20*LOG10(Table2[[#This Row],[Column1]])</f>
        <v>13.651546411736133</v>
      </c>
      <c r="C255">
        <f>Table2[[#This Row],[Column2]]-MAX(B:B)</f>
        <v>-0.13580981501573675</v>
      </c>
    </row>
    <row r="256" spans="1:3" x14ac:dyDescent="0.3">
      <c r="A256">
        <v>4.8328299096568674</v>
      </c>
      <c r="B256">
        <f>20*LOG10(Table2[[#This Row],[Column1]])</f>
        <v>13.684030210258102</v>
      </c>
      <c r="C256">
        <f>Table2[[#This Row],[Column2]]-MAX(B:B)</f>
        <v>-0.10332601649376727</v>
      </c>
    </row>
    <row r="257" spans="1:3" x14ac:dyDescent="0.3">
      <c r="A257">
        <v>4.7978199088286244</v>
      </c>
      <c r="B257">
        <f>20*LOG10(Table2[[#This Row],[Column1]])</f>
        <v>13.62087884483363</v>
      </c>
      <c r="C257">
        <f>Table2[[#This Row],[Column2]]-MAX(B:B)</f>
        <v>-0.16647738191823969</v>
      </c>
    </row>
    <row r="258" spans="1:3" x14ac:dyDescent="0.3">
      <c r="A258">
        <v>4.80297272610684</v>
      </c>
      <c r="B258">
        <f>20*LOG10(Table2[[#This Row],[Column1]])</f>
        <v>13.63020240971062</v>
      </c>
      <c r="C258">
        <f>Table2[[#This Row],[Column2]]-MAX(B:B)</f>
        <v>-0.15715381704124987</v>
      </c>
    </row>
    <row r="259" spans="1:3" x14ac:dyDescent="0.3">
      <c r="A259">
        <v>4.7285470703945469</v>
      </c>
      <c r="B259">
        <f>20*LOG10(Table2[[#This Row],[Column1]])</f>
        <v>13.49455433169849</v>
      </c>
      <c r="C259">
        <f>Table2[[#This Row],[Column2]]-MAX(B:B)</f>
        <v>-0.29280189505337972</v>
      </c>
    </row>
    <row r="260" spans="1:3" x14ac:dyDescent="0.3">
      <c r="A260">
        <v>4.8126652905993481</v>
      </c>
      <c r="B260">
        <f>20*LOG10(Table2[[#This Row],[Column1]])</f>
        <v>13.647713171629725</v>
      </c>
      <c r="C260">
        <f>Table2[[#This Row],[Column2]]-MAX(B:B)</f>
        <v>-0.13964305512214459</v>
      </c>
    </row>
    <row r="261" spans="1:3" x14ac:dyDescent="0.3">
      <c r="A261">
        <v>4.7909565229186084</v>
      </c>
      <c r="B261">
        <f>20*LOG10(Table2[[#This Row],[Column1]])</f>
        <v>13.608444594611406</v>
      </c>
      <c r="C261">
        <f>Table2[[#This Row],[Column2]]-MAX(B:B)</f>
        <v>-0.17891163214046379</v>
      </c>
    </row>
    <row r="262" spans="1:3" x14ac:dyDescent="0.3">
      <c r="A262">
        <v>4.7757074484969433</v>
      </c>
      <c r="B262">
        <f>20*LOG10(Table2[[#This Row],[Column1]])</f>
        <v>13.580754296283422</v>
      </c>
      <c r="C262">
        <f>Table2[[#This Row],[Column2]]-MAX(B:B)</f>
        <v>-0.2066019304684481</v>
      </c>
    </row>
    <row r="263" spans="1:3" x14ac:dyDescent="0.3">
      <c r="A263">
        <v>4.7888070201454971</v>
      </c>
      <c r="B263">
        <f>20*LOG10(Table2[[#This Row],[Column1]])</f>
        <v>13.604546723000411</v>
      </c>
      <c r="C263">
        <f>Table2[[#This Row],[Column2]]-MAX(B:B)</f>
        <v>-0.18280950375145899</v>
      </c>
    </row>
    <row r="264" spans="1:3" x14ac:dyDescent="0.3">
      <c r="A264">
        <v>4.6981276905757587</v>
      </c>
      <c r="B264">
        <f>20*LOG10(Table2[[#This Row],[Column1]])</f>
        <v>13.438496326136233</v>
      </c>
      <c r="C264">
        <f>Table2[[#This Row],[Column2]]-MAX(B:B)</f>
        <v>-0.34885990061563632</v>
      </c>
    </row>
    <row r="265" spans="1:3" x14ac:dyDescent="0.3">
      <c r="A265">
        <v>4.7283848395293271</v>
      </c>
      <c r="B265">
        <f>20*LOG10(Table2[[#This Row],[Column1]])</f>
        <v>13.494256323971513</v>
      </c>
      <c r="C265">
        <f>Table2[[#This Row],[Column2]]-MAX(B:B)</f>
        <v>-0.29309990278035691</v>
      </c>
    </row>
    <row r="266" spans="1:3" x14ac:dyDescent="0.3">
      <c r="A266">
        <v>4.769790177428054</v>
      </c>
      <c r="B266">
        <f>20*LOG10(Table2[[#This Row],[Column1]])</f>
        <v>13.569985497827728</v>
      </c>
      <c r="C266">
        <f>Table2[[#This Row],[Column2]]-MAX(B:B)</f>
        <v>-0.21737072892414133</v>
      </c>
    </row>
    <row r="267" spans="1:3" x14ac:dyDescent="0.3">
      <c r="A267">
        <v>4.7908865049653997</v>
      </c>
      <c r="B267">
        <f>20*LOG10(Table2[[#This Row],[Column1]])</f>
        <v>13.608317652808562</v>
      </c>
      <c r="C267">
        <f>Table2[[#This Row],[Column2]]-MAX(B:B)</f>
        <v>-0.17903857394330736</v>
      </c>
    </row>
    <row r="268" spans="1:3" x14ac:dyDescent="0.3">
      <c r="A268">
        <v>4.7128289282895759</v>
      </c>
      <c r="B268">
        <f>20*LOG10(Table2[[#This Row],[Column1]])</f>
        <v>13.465633510455763</v>
      </c>
      <c r="C268">
        <f>Table2[[#This Row],[Column2]]-MAX(B:B)</f>
        <v>-0.32172271629610627</v>
      </c>
    </row>
    <row r="269" spans="1:3" x14ac:dyDescent="0.3">
      <c r="A269">
        <v>4.7188777728482902</v>
      </c>
      <c r="B269">
        <f>20*LOG10(Table2[[#This Row],[Column1]])</f>
        <v>13.476774570105496</v>
      </c>
      <c r="C269">
        <f>Table2[[#This Row],[Column2]]-MAX(B:B)</f>
        <v>-0.31058165664637372</v>
      </c>
    </row>
    <row r="270" spans="1:3" x14ac:dyDescent="0.3">
      <c r="A270">
        <v>4.6510187254551081</v>
      </c>
      <c r="B270">
        <f>20*LOG10(Table2[[#This Row],[Column1]])</f>
        <v>13.350961760539741</v>
      </c>
      <c r="C270">
        <f>Table2[[#This Row],[Column2]]-MAX(B:B)</f>
        <v>-0.43639446621212841</v>
      </c>
    </row>
    <row r="271" spans="1:3" x14ac:dyDescent="0.3">
      <c r="A271">
        <v>4.7322293129080517</v>
      </c>
      <c r="B271">
        <f>20*LOG10(Table2[[#This Row],[Column1]])</f>
        <v>13.501315627476362</v>
      </c>
      <c r="C271">
        <f>Table2[[#This Row],[Column2]]-MAX(B:B)</f>
        <v>-0.28604059927550729</v>
      </c>
    </row>
    <row r="272" spans="1:3" x14ac:dyDescent="0.3">
      <c r="A272">
        <v>4.7121890563248154</v>
      </c>
      <c r="B272">
        <f>20*LOG10(Table2[[#This Row],[Column1]])</f>
        <v>13.464454126546681</v>
      </c>
      <c r="C272">
        <f>Table2[[#This Row],[Column2]]-MAX(B:B)</f>
        <v>-0.32290210020518906</v>
      </c>
    </row>
    <row r="273" spans="1:3" x14ac:dyDescent="0.3">
      <c r="A273">
        <v>4.8220026080347473</v>
      </c>
      <c r="B273">
        <f>20*LOG10(Table2[[#This Row],[Column1]])</f>
        <v>13.664548818691795</v>
      </c>
      <c r="C273">
        <f>Table2[[#This Row],[Column2]]-MAX(B:B)</f>
        <v>-0.12280740806007451</v>
      </c>
    </row>
    <row r="274" spans="1:3" x14ac:dyDescent="0.3">
      <c r="A274">
        <v>4.8471532863866864</v>
      </c>
      <c r="B274">
        <f>20*LOG10(Table2[[#This Row],[Column1]])</f>
        <v>13.709735081392466</v>
      </c>
      <c r="C274">
        <f>Table2[[#This Row],[Column2]]-MAX(B:B)</f>
        <v>-7.7621145359403343E-2</v>
      </c>
    </row>
    <row r="275" spans="1:3" x14ac:dyDescent="0.3">
      <c r="A275">
        <v>4.8321315108112017</v>
      </c>
      <c r="B275">
        <f>20*LOG10(Table2[[#This Row],[Column1]])</f>
        <v>13.682774909787991</v>
      </c>
      <c r="C275">
        <f>Table2[[#This Row],[Column2]]-MAX(B:B)</f>
        <v>-0.10458131696387873</v>
      </c>
    </row>
    <row r="276" spans="1:3" x14ac:dyDescent="0.3">
      <c r="A276">
        <v>4.7883690494482263</v>
      </c>
      <c r="B276">
        <f>20*LOG10(Table2[[#This Row],[Column1]])</f>
        <v>13.603752299860183</v>
      </c>
      <c r="C276">
        <f>Table2[[#This Row],[Column2]]-MAX(B:B)</f>
        <v>-0.1836039268916867</v>
      </c>
    </row>
    <row r="277" spans="1:3" x14ac:dyDescent="0.3">
      <c r="A277">
        <v>4.8415188020451021</v>
      </c>
      <c r="B277">
        <f>20*LOG10(Table2[[#This Row],[Column1]])</f>
        <v>13.699632455515768</v>
      </c>
      <c r="C277">
        <f>Table2[[#This Row],[Column2]]-MAX(B:B)</f>
        <v>-8.77237712361012E-2</v>
      </c>
    </row>
    <row r="278" spans="1:3" x14ac:dyDescent="0.3">
      <c r="A278">
        <v>4.729188902913994</v>
      </c>
      <c r="B278">
        <f>20*LOG10(Table2[[#This Row],[Column1]])</f>
        <v>13.495733236767171</v>
      </c>
      <c r="C278">
        <f>Table2[[#This Row],[Column2]]-MAX(B:B)</f>
        <v>-0.29162298998469893</v>
      </c>
    </row>
    <row r="279" spans="1:3" x14ac:dyDescent="0.3">
      <c r="A279">
        <v>4.8078794089948467</v>
      </c>
      <c r="B279">
        <f>20*LOG10(Table2[[#This Row],[Column1]])</f>
        <v>13.6390713235505</v>
      </c>
      <c r="C279">
        <f>Table2[[#This Row],[Column2]]-MAX(B:B)</f>
        <v>-0.14828490320137</v>
      </c>
    </row>
    <row r="280" spans="1:3" x14ac:dyDescent="0.3">
      <c r="A280">
        <v>4.753136761142688</v>
      </c>
      <c r="B280">
        <f>20*LOG10(Table2[[#This Row],[Column1]])</f>
        <v>13.539606207019197</v>
      </c>
      <c r="C280">
        <f>Table2[[#This Row],[Column2]]-MAX(B:B)</f>
        <v>-0.2477500197326723</v>
      </c>
    </row>
    <row r="281" spans="1:3" x14ac:dyDescent="0.3">
      <c r="A281">
        <v>4.7777573282083168</v>
      </c>
      <c r="B281">
        <f>20*LOG10(Table2[[#This Row],[Column1]])</f>
        <v>13.584481745880757</v>
      </c>
      <c r="C281">
        <f>Table2[[#This Row],[Column2]]-MAX(B:B)</f>
        <v>-0.20287448087111315</v>
      </c>
    </row>
    <row r="282" spans="1:3" x14ac:dyDescent="0.3">
      <c r="A282">
        <v>4.8324394256359211</v>
      </c>
      <c r="B282">
        <f>20*LOG10(Table2[[#This Row],[Column1]])</f>
        <v>13.683328377542313</v>
      </c>
      <c r="C282">
        <f>Table2[[#This Row],[Column2]]-MAX(B:B)</f>
        <v>-0.10402784920955632</v>
      </c>
    </row>
    <row r="283" spans="1:3" x14ac:dyDescent="0.3">
      <c r="A283">
        <v>4.7539618669295889</v>
      </c>
      <c r="B283">
        <f>20*LOG10(Table2[[#This Row],[Column1]])</f>
        <v>13.541113875784003</v>
      </c>
      <c r="C283">
        <f>Table2[[#This Row],[Column2]]-MAX(B:B)</f>
        <v>-0.24624235096786684</v>
      </c>
    </row>
    <row r="284" spans="1:3" x14ac:dyDescent="0.3">
      <c r="A284">
        <v>4.8136050841105877</v>
      </c>
      <c r="B284">
        <f>20*LOG10(Table2[[#This Row],[Column1]])</f>
        <v>13.649409143678998</v>
      </c>
      <c r="C284">
        <f>Table2[[#This Row],[Column2]]-MAX(B:B)</f>
        <v>-0.13794708307287173</v>
      </c>
    </row>
    <row r="285" spans="1:3" x14ac:dyDescent="0.3">
      <c r="A285">
        <v>4.735961449630107</v>
      </c>
      <c r="B285">
        <f>20*LOG10(Table2[[#This Row],[Column1]])</f>
        <v>13.508163172096845</v>
      </c>
      <c r="C285">
        <f>Table2[[#This Row],[Column2]]-MAX(B:B)</f>
        <v>-0.27919305465502475</v>
      </c>
    </row>
    <row r="286" spans="1:3" x14ac:dyDescent="0.3">
      <c r="A286">
        <v>4.7371440927209481</v>
      </c>
      <c r="B286">
        <f>20*LOG10(Table2[[#This Row],[Column1]])</f>
        <v>13.51033190279993</v>
      </c>
      <c r="C286">
        <f>Table2[[#This Row],[Column2]]-MAX(B:B)</f>
        <v>-0.27702432395193988</v>
      </c>
    </row>
    <row r="287" spans="1:3" x14ac:dyDescent="0.3">
      <c r="A287">
        <v>4.7320471791702916</v>
      </c>
      <c r="B287">
        <f>20*LOG10(Table2[[#This Row],[Column1]])</f>
        <v>13.500981319080559</v>
      </c>
      <c r="C287">
        <f>Table2[[#This Row],[Column2]]-MAX(B:B)</f>
        <v>-0.28637490767131091</v>
      </c>
    </row>
    <row r="288" spans="1:3" x14ac:dyDescent="0.3">
      <c r="A288">
        <v>4.7749886285012453</v>
      </c>
      <c r="B288">
        <f>20*LOG10(Table2[[#This Row],[Column1]])</f>
        <v>13.579446833222358</v>
      </c>
      <c r="C288">
        <f>Table2[[#This Row],[Column2]]-MAX(B:B)</f>
        <v>-0.20790939352951199</v>
      </c>
    </row>
    <row r="289" spans="1:3" x14ac:dyDescent="0.3">
      <c r="A289">
        <v>4.7565926637420164</v>
      </c>
      <c r="B289">
        <f>20*LOG10(Table2[[#This Row],[Column1]])</f>
        <v>13.545919234142879</v>
      </c>
      <c r="C289">
        <f>Table2[[#This Row],[Column2]]-MAX(B:B)</f>
        <v>-0.24143699260899076</v>
      </c>
    </row>
    <row r="290" spans="1:3" x14ac:dyDescent="0.3">
      <c r="A290">
        <v>4.7418070380076118</v>
      </c>
      <c r="B290">
        <f>20*LOG10(Table2[[#This Row],[Column1]])</f>
        <v>13.518877538462938</v>
      </c>
      <c r="C290">
        <f>Table2[[#This Row],[Column2]]-MAX(B:B)</f>
        <v>-0.26847868828893162</v>
      </c>
    </row>
    <row r="291" spans="1:3" x14ac:dyDescent="0.3">
      <c r="A291">
        <v>4.7324122246994582</v>
      </c>
      <c r="B291">
        <f>20*LOG10(Table2[[#This Row],[Column1]])</f>
        <v>13.501651351048679</v>
      </c>
      <c r="C291">
        <f>Table2[[#This Row],[Column2]]-MAX(B:B)</f>
        <v>-0.28570487570319081</v>
      </c>
    </row>
    <row r="292" spans="1:3" x14ac:dyDescent="0.3">
      <c r="A292">
        <v>4.7030872079388377</v>
      </c>
      <c r="B292">
        <f>20*LOG10(Table2[[#This Row],[Column1]])</f>
        <v>13.447660636267415</v>
      </c>
      <c r="C292">
        <f>Table2[[#This Row],[Column2]]-MAX(B:B)</f>
        <v>-0.33969559048445497</v>
      </c>
    </row>
    <row r="293" spans="1:3" x14ac:dyDescent="0.3">
      <c r="A293">
        <v>4.676552112539766</v>
      </c>
      <c r="B293">
        <f>20*LOG10(Table2[[#This Row],[Column1]])</f>
        <v>13.3985155642302</v>
      </c>
      <c r="C293">
        <f>Table2[[#This Row],[Column2]]-MAX(B:B)</f>
        <v>-0.3888406625216696</v>
      </c>
    </row>
    <row r="294" spans="1:3" x14ac:dyDescent="0.3">
      <c r="A294">
        <v>4.667669834577624</v>
      </c>
      <c r="B294">
        <f>20*LOG10(Table2[[#This Row],[Column1]])</f>
        <v>13.382002576891626</v>
      </c>
      <c r="C294">
        <f>Table2[[#This Row],[Column2]]-MAX(B:B)</f>
        <v>-0.40535364986024369</v>
      </c>
    </row>
    <row r="295" spans="1:3" x14ac:dyDescent="0.3">
      <c r="A295">
        <v>4.688257438053081</v>
      </c>
      <c r="B295">
        <f>20*LOG10(Table2[[#This Row],[Column1]])</f>
        <v>13.420229026310677</v>
      </c>
      <c r="C295">
        <f>Table2[[#This Row],[Column2]]-MAX(B:B)</f>
        <v>-0.36712720044119251</v>
      </c>
    </row>
    <row r="296" spans="1:3" x14ac:dyDescent="0.3">
      <c r="A296">
        <v>4.7401430465636221</v>
      </c>
      <c r="B296">
        <f>20*LOG10(Table2[[#This Row],[Column1]])</f>
        <v>13.515828957514792</v>
      </c>
      <c r="C296">
        <f>Table2[[#This Row],[Column2]]-MAX(B:B)</f>
        <v>-0.27152726923707782</v>
      </c>
    </row>
    <row r="297" spans="1:3" x14ac:dyDescent="0.3">
      <c r="A297">
        <v>4.717164930342598</v>
      </c>
      <c r="B297">
        <f>20*LOG10(Table2[[#This Row],[Column1]])</f>
        <v>13.473621222541647</v>
      </c>
      <c r="C297">
        <f>Table2[[#This Row],[Column2]]-MAX(B:B)</f>
        <v>-0.31373500421022271</v>
      </c>
    </row>
    <row r="298" spans="1:3" x14ac:dyDescent="0.3">
      <c r="A298">
        <v>4.6667534770201504</v>
      </c>
      <c r="B298">
        <f>20*LOG10(Table2[[#This Row],[Column1]])</f>
        <v>13.380297194486502</v>
      </c>
      <c r="C298">
        <f>Table2[[#This Row],[Column2]]-MAX(B:B)</f>
        <v>-0.40705903226536755</v>
      </c>
    </row>
    <row r="299" spans="1:3" x14ac:dyDescent="0.3">
      <c r="A299">
        <v>4.6854931680110372</v>
      </c>
      <c r="B299">
        <f>20*LOG10(Table2[[#This Row],[Column1]])</f>
        <v>13.415106179283905</v>
      </c>
      <c r="C299">
        <f>Table2[[#This Row],[Column2]]-MAX(B:B)</f>
        <v>-0.37225004746796486</v>
      </c>
    </row>
    <row r="300" spans="1:3" x14ac:dyDescent="0.3">
      <c r="A300">
        <v>4.593347536065064</v>
      </c>
      <c r="B300">
        <f>20*LOG10(Table2[[#This Row],[Column1]])</f>
        <v>13.242586114042442</v>
      </c>
      <c r="C300">
        <f>Table2[[#This Row],[Column2]]-MAX(B:B)</f>
        <v>-0.54477011270942732</v>
      </c>
    </row>
    <row r="301" spans="1:3" x14ac:dyDescent="0.3">
      <c r="A301">
        <v>4.6395346059974862</v>
      </c>
      <c r="B301">
        <f>20*LOG10(Table2[[#This Row],[Column1]])</f>
        <v>13.329488368924583</v>
      </c>
      <c r="C301">
        <f>Table2[[#This Row],[Column2]]-MAX(B:B)</f>
        <v>-0.45786785782728678</v>
      </c>
    </row>
    <row r="302" spans="1:3" x14ac:dyDescent="0.3">
      <c r="A302">
        <v>4.743961311319473</v>
      </c>
      <c r="B302">
        <f>20*LOG10(Table2[[#This Row],[Column1]])</f>
        <v>13.522822770914262</v>
      </c>
      <c r="C302">
        <f>Table2[[#This Row],[Column2]]-MAX(B:B)</f>
        <v>-0.26453345583760779</v>
      </c>
    </row>
    <row r="303" spans="1:3" x14ac:dyDescent="0.3">
      <c r="A303">
        <v>4.7455249681761034</v>
      </c>
      <c r="B303">
        <f>20*LOG10(Table2[[#This Row],[Column1]])</f>
        <v>13.525685254848881</v>
      </c>
      <c r="C303">
        <f>Table2[[#This Row],[Column2]]-MAX(B:B)</f>
        <v>-0.26167097190298882</v>
      </c>
    </row>
    <row r="304" spans="1:3" x14ac:dyDescent="0.3">
      <c r="A304">
        <v>4.809634800958567</v>
      </c>
      <c r="B304">
        <f>20*LOG10(Table2[[#This Row],[Column1]])</f>
        <v>13.642242026645892</v>
      </c>
      <c r="C304">
        <f>Table2[[#This Row],[Column2]]-MAX(B:B)</f>
        <v>-0.14511420010597753</v>
      </c>
    </row>
    <row r="305" spans="1:3" x14ac:dyDescent="0.3">
      <c r="A305">
        <v>4.7356127211720924</v>
      </c>
      <c r="B305">
        <f>20*LOG10(Table2[[#This Row],[Column1]])</f>
        <v>13.507523570517064</v>
      </c>
      <c r="C305">
        <f>Table2[[#This Row],[Column2]]-MAX(B:B)</f>
        <v>-0.27983265623480591</v>
      </c>
    </row>
    <row r="306" spans="1:3" x14ac:dyDescent="0.3">
      <c r="A306">
        <v>4.8280298275969864</v>
      </c>
      <c r="B306">
        <f>20*LOG10(Table2[[#This Row],[Column1]])</f>
        <v>13.675398890149831</v>
      </c>
      <c r="C306">
        <f>Table2[[#This Row],[Column2]]-MAX(B:B)</f>
        <v>-0.11195733660203899</v>
      </c>
    </row>
    <row r="307" spans="1:3" x14ac:dyDescent="0.3">
      <c r="A307">
        <v>4.7294385053524941</v>
      </c>
      <c r="B307">
        <f>20*LOG10(Table2[[#This Row],[Column1]])</f>
        <v>13.496191658299415</v>
      </c>
      <c r="C307">
        <f>Table2[[#This Row],[Column2]]-MAX(B:B)</f>
        <v>-0.29116456845245509</v>
      </c>
    </row>
    <row r="308" spans="1:3" x14ac:dyDescent="0.3">
      <c r="A308">
        <v>4.7151084820644709</v>
      </c>
      <c r="B308">
        <f>20*LOG10(Table2[[#This Row],[Column1]])</f>
        <v>13.469833782909181</v>
      </c>
      <c r="C308">
        <f>Table2[[#This Row],[Column2]]-MAX(B:B)</f>
        <v>-0.31752244384268913</v>
      </c>
    </row>
    <row r="309" spans="1:3" x14ac:dyDescent="0.3">
      <c r="A309">
        <v>4.7603463731977378</v>
      </c>
      <c r="B309">
        <f>20*LOG10(Table2[[#This Row],[Column1]])</f>
        <v>13.552771081702259</v>
      </c>
      <c r="C309">
        <f>Table2[[#This Row],[Column2]]-MAX(B:B)</f>
        <v>-0.23458514504961059</v>
      </c>
    </row>
    <row r="310" spans="1:3" x14ac:dyDescent="0.3">
      <c r="A310">
        <v>4.8109280972354256</v>
      </c>
      <c r="B310">
        <f>20*LOG10(Table2[[#This Row],[Column1]])</f>
        <v>13.644577322182474</v>
      </c>
      <c r="C310">
        <f>Table2[[#This Row],[Column2]]-MAX(B:B)</f>
        <v>-0.14277890456939524</v>
      </c>
    </row>
    <row r="311" spans="1:3" x14ac:dyDescent="0.3">
      <c r="A311">
        <v>4.7972659598706953</v>
      </c>
      <c r="B311">
        <f>20*LOG10(Table2[[#This Row],[Column1]])</f>
        <v>13.619875927385078</v>
      </c>
      <c r="C311">
        <f>Table2[[#This Row],[Column2]]-MAX(B:B)</f>
        <v>-0.1674802993667921</v>
      </c>
    </row>
    <row r="312" spans="1:3" x14ac:dyDescent="0.3">
      <c r="A312">
        <v>4.7471562025529543</v>
      </c>
      <c r="B312">
        <f>20*LOG10(Table2[[#This Row],[Column1]])</f>
        <v>13.528670443470679</v>
      </c>
      <c r="C312">
        <f>Table2[[#This Row],[Column2]]-MAX(B:B)</f>
        <v>-0.25868578328119085</v>
      </c>
    </row>
    <row r="313" spans="1:3" x14ac:dyDescent="0.3">
      <c r="A313">
        <v>4.7424271986629769</v>
      </c>
      <c r="B313">
        <f>20*LOG10(Table2[[#This Row],[Column1]])</f>
        <v>13.520013454528195</v>
      </c>
      <c r="C313">
        <f>Table2[[#This Row],[Column2]]-MAX(B:B)</f>
        <v>-0.26734277222367453</v>
      </c>
    </row>
    <row r="314" spans="1:3" x14ac:dyDescent="0.3">
      <c r="A314">
        <v>4.6755220225984537</v>
      </c>
      <c r="B314">
        <f>20*LOG10(Table2[[#This Row],[Column1]])</f>
        <v>13.396602138939848</v>
      </c>
      <c r="C314">
        <f>Table2[[#This Row],[Column2]]-MAX(B:B)</f>
        <v>-0.39075408781202192</v>
      </c>
    </row>
    <row r="315" spans="1:3" x14ac:dyDescent="0.3">
      <c r="A315">
        <v>4.6508384201275774</v>
      </c>
      <c r="B315">
        <f>20*LOG10(Table2[[#This Row],[Column1]])</f>
        <v>13.350625029465125</v>
      </c>
      <c r="C315">
        <f>Table2[[#This Row],[Column2]]-MAX(B:B)</f>
        <v>-0.43673119728674514</v>
      </c>
    </row>
    <row r="316" spans="1:3" x14ac:dyDescent="0.3">
      <c r="A316">
        <v>4.7545725370823426</v>
      </c>
      <c r="B316">
        <f>20*LOG10(Table2[[#This Row],[Column1]])</f>
        <v>13.542229550047564</v>
      </c>
      <c r="C316">
        <f>Table2[[#This Row],[Column2]]-MAX(B:B)</f>
        <v>-0.24512667670430588</v>
      </c>
    </row>
    <row r="317" spans="1:3" x14ac:dyDescent="0.3">
      <c r="A317">
        <v>4.6685234050237794</v>
      </c>
      <c r="B317">
        <f>20*LOG10(Table2[[#This Row],[Column1]])</f>
        <v>13.383590808523941</v>
      </c>
      <c r="C317">
        <f>Table2[[#This Row],[Column2]]-MAX(B:B)</f>
        <v>-0.40376541822792866</v>
      </c>
    </row>
    <row r="318" spans="1:3" x14ac:dyDescent="0.3">
      <c r="A318">
        <v>4.7027529379996214</v>
      </c>
      <c r="B318">
        <f>20*LOG10(Table2[[#This Row],[Column1]])</f>
        <v>13.447043268385858</v>
      </c>
      <c r="C318">
        <f>Table2[[#This Row],[Column2]]-MAX(B:B)</f>
        <v>-0.34031295836601139</v>
      </c>
    </row>
    <row r="319" spans="1:3" x14ac:dyDescent="0.3">
      <c r="A319">
        <v>4.6179414764317182</v>
      </c>
      <c r="B319">
        <f>20*LOG10(Table2[[#This Row],[Column1]])</f>
        <v>13.288968495296524</v>
      </c>
      <c r="C319">
        <f>Table2[[#This Row],[Column2]]-MAX(B:B)</f>
        <v>-0.49838773145534532</v>
      </c>
    </row>
    <row r="320" spans="1:3" x14ac:dyDescent="0.3">
      <c r="A320">
        <v>4.6226982098501939</v>
      </c>
      <c r="B320">
        <f>20*LOG10(Table2[[#This Row],[Column1]])</f>
        <v>13.297910834044192</v>
      </c>
      <c r="C320">
        <f>Table2[[#This Row],[Column2]]-MAX(B:B)</f>
        <v>-0.48944539270767784</v>
      </c>
    </row>
    <row r="321" spans="1:3" x14ac:dyDescent="0.3">
      <c r="A321">
        <v>4.6500563367236536</v>
      </c>
      <c r="B321">
        <f>20*LOG10(Table2[[#This Row],[Column1]])</f>
        <v>13.34916429040123</v>
      </c>
      <c r="C321">
        <f>Table2[[#This Row],[Column2]]-MAX(B:B)</f>
        <v>-0.43819193635063947</v>
      </c>
    </row>
    <row r="322" spans="1:3" x14ac:dyDescent="0.3">
      <c r="A322">
        <v>4.7431107368610679</v>
      </c>
      <c r="B322">
        <f>20*LOG10(Table2[[#This Row],[Column1]])</f>
        <v>13.521265283871486</v>
      </c>
      <c r="C322">
        <f>Table2[[#This Row],[Column2]]-MAX(B:B)</f>
        <v>-0.26609094288038371</v>
      </c>
    </row>
    <row r="323" spans="1:3" x14ac:dyDescent="0.3">
      <c r="A323">
        <v>4.6285680596874181</v>
      </c>
      <c r="B323">
        <f>20*LOG10(Table2[[#This Row],[Column1]])</f>
        <v>13.308933081860761</v>
      </c>
      <c r="C323">
        <f>Table2[[#This Row],[Column2]]-MAX(B:B)</f>
        <v>-0.47842314489110827</v>
      </c>
    </row>
    <row r="324" spans="1:3" x14ac:dyDescent="0.3">
      <c r="A324">
        <v>4.683212615532522</v>
      </c>
      <c r="B324">
        <f>20*LOG10(Table2[[#This Row],[Column1]])</f>
        <v>13.410877499679462</v>
      </c>
      <c r="C324">
        <f>Table2[[#This Row],[Column2]]-MAX(B:B)</f>
        <v>-0.37647872707240815</v>
      </c>
    </row>
    <row r="325" spans="1:3" x14ac:dyDescent="0.3">
      <c r="A325">
        <v>4.5430908953035312</v>
      </c>
      <c r="B325">
        <f>20*LOG10(Table2[[#This Row],[Column1]])</f>
        <v>13.147028519844593</v>
      </c>
      <c r="C325">
        <f>Table2[[#This Row],[Column2]]-MAX(B:B)</f>
        <v>-0.64032770690727681</v>
      </c>
    </row>
    <row r="326" spans="1:3" x14ac:dyDescent="0.3">
      <c r="A326">
        <v>4.6530817338676282</v>
      </c>
      <c r="B326">
        <f>20*LOG10(Table2[[#This Row],[Column1]])</f>
        <v>13.354813624299286</v>
      </c>
      <c r="C326">
        <f>Table2[[#This Row],[Column2]]-MAX(B:B)</f>
        <v>-0.43254260245258358</v>
      </c>
    </row>
    <row r="327" spans="1:3" x14ac:dyDescent="0.3">
      <c r="A327">
        <v>4.6033799549664689</v>
      </c>
      <c r="B327">
        <f>20*LOG10(Table2[[#This Row],[Column1]])</f>
        <v>13.261536445675297</v>
      </c>
      <c r="C327">
        <f>Table2[[#This Row],[Column2]]-MAX(B:B)</f>
        <v>-0.52581978107657257</v>
      </c>
    </row>
    <row r="328" spans="1:3" x14ac:dyDescent="0.3">
      <c r="A328">
        <v>4.6277738192049371</v>
      </c>
      <c r="B328">
        <f>20*LOG10(Table2[[#This Row],[Column1]])</f>
        <v>13.307442496209516</v>
      </c>
      <c r="C328">
        <f>Table2[[#This Row],[Column2]]-MAX(B:B)</f>
        <v>-0.47991373054235353</v>
      </c>
    </row>
    <row r="329" spans="1:3" x14ac:dyDescent="0.3">
      <c r="A329">
        <v>4.6205671373147554</v>
      </c>
      <c r="B329">
        <f>20*LOG10(Table2[[#This Row],[Column1]])</f>
        <v>13.293905699389654</v>
      </c>
      <c r="C329">
        <f>Table2[[#This Row],[Column2]]-MAX(B:B)</f>
        <v>-0.4934505273622154</v>
      </c>
    </row>
    <row r="330" spans="1:3" x14ac:dyDescent="0.3">
      <c r="A330">
        <v>4.6429614224592317</v>
      </c>
      <c r="B330">
        <f>20*LOG10(Table2[[#This Row],[Column1]])</f>
        <v>13.335901504110971</v>
      </c>
      <c r="C330">
        <f>Table2[[#This Row],[Column2]]-MAX(B:B)</f>
        <v>-0.45145472264089825</v>
      </c>
    </row>
    <row r="331" spans="1:3" x14ac:dyDescent="0.3">
      <c r="A331">
        <v>4.5688676364044962</v>
      </c>
      <c r="B331">
        <f>20*LOG10(Table2[[#This Row],[Column1]])</f>
        <v>13.196171527882264</v>
      </c>
      <c r="C331">
        <f>Table2[[#This Row],[Column2]]-MAX(B:B)</f>
        <v>-0.5911846988696059</v>
      </c>
    </row>
    <row r="332" spans="1:3" x14ac:dyDescent="0.3">
      <c r="A332">
        <v>4.5062329733248401</v>
      </c>
      <c r="B332">
        <f>20*LOG10(Table2[[#This Row],[Column1]])</f>
        <v>13.07627282194121</v>
      </c>
      <c r="C332">
        <f>Table2[[#This Row],[Column2]]-MAX(B:B)</f>
        <v>-0.71108340481066001</v>
      </c>
    </row>
    <row r="333" spans="1:3" x14ac:dyDescent="0.3">
      <c r="A333">
        <v>4.8259064234582842</v>
      </c>
      <c r="B333">
        <f>20*LOG10(Table2[[#This Row],[Column1]])</f>
        <v>13.671577929699385</v>
      </c>
      <c r="C333">
        <f>Table2[[#This Row],[Column2]]-MAX(B:B)</f>
        <v>-0.11577829705248455</v>
      </c>
    </row>
    <row r="334" spans="1:3" x14ac:dyDescent="0.3">
      <c r="A334">
        <v>4.8449732192753734</v>
      </c>
      <c r="B334">
        <f>20*LOG10(Table2[[#This Row],[Column1]])</f>
        <v>13.705827616371096</v>
      </c>
      <c r="C334">
        <f>Table2[[#This Row],[Column2]]-MAX(B:B)</f>
        <v>-8.1528610380773969E-2</v>
      </c>
    </row>
    <row r="335" spans="1:3" x14ac:dyDescent="0.3">
      <c r="A335">
        <v>4.794069255662027</v>
      </c>
      <c r="B335">
        <f>20*LOG10(Table2[[#This Row],[Column1]])</f>
        <v>13.6140860721947</v>
      </c>
      <c r="C335">
        <f>Table2[[#This Row],[Column2]]-MAX(B:B)</f>
        <v>-0.17327015455716932</v>
      </c>
    </row>
    <row r="336" spans="1:3" x14ac:dyDescent="0.3">
      <c r="A336">
        <v>4.790665157504181</v>
      </c>
      <c r="B336">
        <f>20*LOG10(Table2[[#This Row],[Column1]])</f>
        <v>13.607916340017507</v>
      </c>
      <c r="C336">
        <f>Table2[[#This Row],[Column2]]-MAX(B:B)</f>
        <v>-0.17943988673436273</v>
      </c>
    </row>
    <row r="337" spans="1:3" x14ac:dyDescent="0.3">
      <c r="A337">
        <v>4.8269534131753788</v>
      </c>
      <c r="B337">
        <f>20*LOG10(Table2[[#This Row],[Column1]])</f>
        <v>13.6734621458435</v>
      </c>
      <c r="C337">
        <f>Table2[[#This Row],[Column2]]-MAX(B:B)</f>
        <v>-0.11389408090836994</v>
      </c>
    </row>
    <row r="338" spans="1:3" x14ac:dyDescent="0.3">
      <c r="A338">
        <v>4.7884293638922104</v>
      </c>
      <c r="B338">
        <f>20*LOG10(Table2[[#This Row],[Column1]])</f>
        <v>13.603861706904464</v>
      </c>
      <c r="C338">
        <f>Table2[[#This Row],[Column2]]-MAX(B:B)</f>
        <v>-0.18349451984740561</v>
      </c>
    </row>
    <row r="339" spans="1:3" x14ac:dyDescent="0.3">
      <c r="A339">
        <v>4.7535175227823903</v>
      </c>
      <c r="B339">
        <f>20*LOG10(Table2[[#This Row],[Column1]])</f>
        <v>13.540301983573988</v>
      </c>
      <c r="C339">
        <f>Table2[[#This Row],[Column2]]-MAX(B:B)</f>
        <v>-0.24705424317788172</v>
      </c>
    </row>
    <row r="340" spans="1:3" x14ac:dyDescent="0.3">
      <c r="A340">
        <v>4.6893412864772692</v>
      </c>
      <c r="B340">
        <f>20*LOG10(Table2[[#This Row],[Column1]])</f>
        <v>13.422236829825279</v>
      </c>
      <c r="C340">
        <f>Table2[[#This Row],[Column2]]-MAX(B:B)</f>
        <v>-0.36511939692659112</v>
      </c>
    </row>
    <row r="341" spans="1:3" x14ac:dyDescent="0.3">
      <c r="A341">
        <v>4.7052271164052932</v>
      </c>
      <c r="B341">
        <f>20*LOG10(Table2[[#This Row],[Column1]])</f>
        <v>13.451611824217762</v>
      </c>
      <c r="C341">
        <f>Table2[[#This Row],[Column2]]-MAX(B:B)</f>
        <v>-0.33574440253410742</v>
      </c>
    </row>
    <row r="342" spans="1:3" x14ac:dyDescent="0.3">
      <c r="A342">
        <v>4.8142263174220092</v>
      </c>
      <c r="B342">
        <f>20*LOG10(Table2[[#This Row],[Column1]])</f>
        <v>13.650530053209911</v>
      </c>
      <c r="C342">
        <f>Table2[[#This Row],[Column2]]-MAX(B:B)</f>
        <v>-0.1368261735419587</v>
      </c>
    </row>
    <row r="343" spans="1:3" x14ac:dyDescent="0.3">
      <c r="A343">
        <v>4.7395687256516679</v>
      </c>
      <c r="B343">
        <f>20*LOG10(Table2[[#This Row],[Column1]])</f>
        <v>13.514776501873937</v>
      </c>
      <c r="C343">
        <f>Table2[[#This Row],[Column2]]-MAX(B:B)</f>
        <v>-0.27257972487793225</v>
      </c>
    </row>
    <row r="344" spans="1:3" x14ac:dyDescent="0.3">
      <c r="A344">
        <v>4.7678357084657339</v>
      </c>
      <c r="B344">
        <f>20*LOG10(Table2[[#This Row],[Column1]])</f>
        <v>13.566425638770879</v>
      </c>
      <c r="C344">
        <f>Table2[[#This Row],[Column2]]-MAX(B:B)</f>
        <v>-0.22093058798099108</v>
      </c>
    </row>
    <row r="345" spans="1:3" x14ac:dyDescent="0.3">
      <c r="A345">
        <v>4.7142789390730497</v>
      </c>
      <c r="B345">
        <f>20*LOG10(Table2[[#This Row],[Column1]])</f>
        <v>13.468305514195571</v>
      </c>
      <c r="C345">
        <f>Table2[[#This Row],[Column2]]-MAX(B:B)</f>
        <v>-0.31905071255629913</v>
      </c>
    </row>
    <row r="346" spans="1:3" x14ac:dyDescent="0.3">
      <c r="A346">
        <v>4.7150631677340114</v>
      </c>
      <c r="B346">
        <f>20*LOG10(Table2[[#This Row],[Column1]])</f>
        <v>13.469750307170239</v>
      </c>
      <c r="C346">
        <f>Table2[[#This Row],[Column2]]-MAX(B:B)</f>
        <v>-0.31760591958163076</v>
      </c>
    </row>
    <row r="347" spans="1:3" x14ac:dyDescent="0.3">
      <c r="A347">
        <v>4.7045764914728583</v>
      </c>
      <c r="B347">
        <f>20*LOG10(Table2[[#This Row],[Column1]])</f>
        <v>13.450410681961579</v>
      </c>
      <c r="C347">
        <f>Table2[[#This Row],[Column2]]-MAX(B:B)</f>
        <v>-0.33694554479029115</v>
      </c>
    </row>
    <row r="348" spans="1:3" x14ac:dyDescent="0.3">
      <c r="A348">
        <v>4.7158084877426729</v>
      </c>
      <c r="B348">
        <f>20*LOG10(Table2[[#This Row],[Column1]])</f>
        <v>13.471123195613695</v>
      </c>
      <c r="C348">
        <f>Table2[[#This Row],[Column2]]-MAX(B:B)</f>
        <v>-0.31623303113817514</v>
      </c>
    </row>
    <row r="349" spans="1:3" x14ac:dyDescent="0.3">
      <c r="A349">
        <v>4.7089661556179339</v>
      </c>
      <c r="B349">
        <f>20*LOG10(Table2[[#This Row],[Column1]])</f>
        <v>13.458511381667382</v>
      </c>
      <c r="C349">
        <f>Table2[[#This Row],[Column2]]-MAX(B:B)</f>
        <v>-0.32884484508448786</v>
      </c>
    </row>
    <row r="350" spans="1:3" x14ac:dyDescent="0.3">
      <c r="A350">
        <v>4.6937688603046119</v>
      </c>
      <c r="B350">
        <f>20*LOG10(Table2[[#This Row],[Column1]])</f>
        <v>13.430433988311401</v>
      </c>
      <c r="C350">
        <f>Table2[[#This Row],[Column2]]-MAX(B:B)</f>
        <v>-0.35692223844046822</v>
      </c>
    </row>
    <row r="351" spans="1:3" x14ac:dyDescent="0.3">
      <c r="A351">
        <v>4.6517207085716024</v>
      </c>
      <c r="B351">
        <f>20*LOG10(Table2[[#This Row],[Column1]])</f>
        <v>13.352272632016359</v>
      </c>
      <c r="C351">
        <f>Table2[[#This Row],[Column2]]-MAX(B:B)</f>
        <v>-0.43508359473551117</v>
      </c>
    </row>
    <row r="352" spans="1:3" x14ac:dyDescent="0.3">
      <c r="A352">
        <v>4.5677611466776042</v>
      </c>
      <c r="B352">
        <f>20*LOG10(Table2[[#This Row],[Column1]])</f>
        <v>13.194067721778591</v>
      </c>
      <c r="C352">
        <f>Table2[[#This Row],[Column2]]-MAX(B:B)</f>
        <v>-0.59328850497327856</v>
      </c>
    </row>
    <row r="353" spans="1:3" x14ac:dyDescent="0.3">
      <c r="A353">
        <v>4.5672228916380426</v>
      </c>
      <c r="B353">
        <f>20*LOG10(Table2[[#This Row],[Column1]])</f>
        <v>13.193044135123909</v>
      </c>
      <c r="C353">
        <f>Table2[[#This Row],[Column2]]-MAX(B:B)</f>
        <v>-0.59431209162796073</v>
      </c>
    </row>
    <row r="354" spans="1:3" x14ac:dyDescent="0.3">
      <c r="A354">
        <v>4.6703524541350978</v>
      </c>
      <c r="B354">
        <f>20*LOG10(Table2[[#This Row],[Column1]])</f>
        <v>13.386993127853643</v>
      </c>
      <c r="C354">
        <f>Table2[[#This Row],[Column2]]-MAX(B:B)</f>
        <v>-0.40036309889822697</v>
      </c>
    </row>
    <row r="355" spans="1:3" x14ac:dyDescent="0.3">
      <c r="A355">
        <v>4.6244750716637721</v>
      </c>
      <c r="B355">
        <f>20*LOG10(Table2[[#This Row],[Column1]])</f>
        <v>13.301248854287769</v>
      </c>
      <c r="C355">
        <f>Table2[[#This Row],[Column2]]-MAX(B:B)</f>
        <v>-0.48610737246410096</v>
      </c>
    </row>
    <row r="356" spans="1:3" x14ac:dyDescent="0.3">
      <c r="A356">
        <v>4.545455555921289</v>
      </c>
      <c r="B356">
        <f>20*LOG10(Table2[[#This Row],[Column1]])</f>
        <v>13.151548314452237</v>
      </c>
      <c r="C356">
        <f>Table2[[#This Row],[Column2]]-MAX(B:B)</f>
        <v>-0.63580791229963296</v>
      </c>
    </row>
    <row r="357" spans="1:3" x14ac:dyDescent="0.3">
      <c r="A357">
        <v>4.5469399187513524</v>
      </c>
      <c r="B357">
        <f>20*LOG10(Table2[[#This Row],[Column1]])</f>
        <v>13.154384313364783</v>
      </c>
      <c r="C357">
        <f>Table2[[#This Row],[Column2]]-MAX(B:B)</f>
        <v>-0.63297191338708636</v>
      </c>
    </row>
    <row r="358" spans="1:3" x14ac:dyDescent="0.3">
      <c r="A358">
        <v>4.5486569657849927</v>
      </c>
      <c r="B358">
        <f>20*LOG10(Table2[[#This Row],[Column1]])</f>
        <v>13.157663720181965</v>
      </c>
      <c r="C358">
        <f>Table2[[#This Row],[Column2]]-MAX(B:B)</f>
        <v>-0.62969250656990461</v>
      </c>
    </row>
    <row r="359" spans="1:3" x14ac:dyDescent="0.3">
      <c r="A359">
        <v>4.6268969608787716</v>
      </c>
      <c r="B359">
        <f>20*LOG10(Table2[[#This Row],[Column1]])</f>
        <v>13.305796560907643</v>
      </c>
      <c r="C359">
        <f>Table2[[#This Row],[Column2]]-MAX(B:B)</f>
        <v>-0.48155966584422671</v>
      </c>
    </row>
    <row r="360" spans="1:3" x14ac:dyDescent="0.3">
      <c r="A360">
        <v>4.6133419501226189</v>
      </c>
      <c r="B360">
        <f>20*LOG10(Table2[[#This Row],[Column1]])</f>
        <v>13.280312931520996</v>
      </c>
      <c r="C360">
        <f>Table2[[#This Row],[Column2]]-MAX(B:B)</f>
        <v>-0.50704329523087388</v>
      </c>
    </row>
    <row r="361" spans="1:3" x14ac:dyDescent="0.3">
      <c r="A361">
        <v>4.599029208673266</v>
      </c>
      <c r="B361">
        <f>20*LOG10(Table2[[#This Row],[Column1]])</f>
        <v>13.253323356191956</v>
      </c>
      <c r="C361">
        <f>Table2[[#This Row],[Column2]]-MAX(B:B)</f>
        <v>-0.53403287055991377</v>
      </c>
    </row>
    <row r="362" spans="1:3" x14ac:dyDescent="0.3">
      <c r="A362">
        <v>4.577012959109549</v>
      </c>
      <c r="B362">
        <f>20*LOG10(Table2[[#This Row],[Column1]])</f>
        <v>13.211642841343894</v>
      </c>
      <c r="C362">
        <f>Table2[[#This Row],[Column2]]-MAX(B:B)</f>
        <v>-0.57571338540797612</v>
      </c>
    </row>
    <row r="363" spans="1:3" x14ac:dyDescent="0.3">
      <c r="A363">
        <v>4.3912313602154436</v>
      </c>
      <c r="B363">
        <f>20*LOG10(Table2[[#This Row],[Column1]])</f>
        <v>12.851726386441683</v>
      </c>
      <c r="C363">
        <f>Table2[[#This Row],[Column2]]-MAX(B:B)</f>
        <v>-0.93562984031018637</v>
      </c>
    </row>
    <row r="364" spans="1:3" x14ac:dyDescent="0.3">
      <c r="A364">
        <v>4.5359702786573202</v>
      </c>
      <c r="B364">
        <f>20*LOG10(Table2[[#This Row],[Column1]])</f>
        <v>13.133404004745465</v>
      </c>
      <c r="C364">
        <f>Table2[[#This Row],[Column2]]-MAX(B:B)</f>
        <v>-0.65395222200640468</v>
      </c>
    </row>
    <row r="365" spans="1:3" x14ac:dyDescent="0.3">
      <c r="A365">
        <v>4.7512101158750122</v>
      </c>
      <c r="B365">
        <f>20*LOG10(Table2[[#This Row],[Column1]])</f>
        <v>13.536084738661087</v>
      </c>
      <c r="C365">
        <f>Table2[[#This Row],[Column2]]-MAX(B:B)</f>
        <v>-0.25127148809078292</v>
      </c>
    </row>
    <row r="366" spans="1:3" x14ac:dyDescent="0.3">
      <c r="A366">
        <v>4.754387404603702</v>
      </c>
      <c r="B366">
        <f>20*LOG10(Table2[[#This Row],[Column1]])</f>
        <v>13.541891334241008</v>
      </c>
      <c r="C366">
        <f>Table2[[#This Row],[Column2]]-MAX(B:B)</f>
        <v>-0.24546489251086179</v>
      </c>
    </row>
    <row r="367" spans="1:3" x14ac:dyDescent="0.3">
      <c r="A367">
        <v>4.7750779265596339</v>
      </c>
      <c r="B367">
        <f>20*LOG10(Table2[[#This Row],[Column1]])</f>
        <v>13.579609268337464</v>
      </c>
      <c r="C367">
        <f>Table2[[#This Row],[Column2]]-MAX(B:B)</f>
        <v>-0.20774695841440582</v>
      </c>
    </row>
    <row r="368" spans="1:3" x14ac:dyDescent="0.3">
      <c r="A368">
        <v>4.7819090259855974</v>
      </c>
      <c r="B368">
        <f>20*LOG10(Table2[[#This Row],[Column1]])</f>
        <v>13.592026191394886</v>
      </c>
      <c r="C368">
        <f>Table2[[#This Row],[Column2]]-MAX(B:B)</f>
        <v>-0.19533003535698334</v>
      </c>
    </row>
    <row r="369" spans="1:3" x14ac:dyDescent="0.3">
      <c r="A369">
        <v>4.812309066501709</v>
      </c>
      <c r="B369">
        <f>20*LOG10(Table2[[#This Row],[Column1]])</f>
        <v>13.647070235225922</v>
      </c>
      <c r="C369">
        <f>Table2[[#This Row],[Column2]]-MAX(B:B)</f>
        <v>-0.14028599152594801</v>
      </c>
    </row>
    <row r="370" spans="1:3" x14ac:dyDescent="0.3">
      <c r="A370">
        <v>4.7646831983196458</v>
      </c>
      <c r="B370">
        <f>20*LOG10(Table2[[#This Row],[Column1]])</f>
        <v>13.560680597721849</v>
      </c>
      <c r="C370">
        <f>Table2[[#This Row],[Column2]]-MAX(B:B)</f>
        <v>-0.22667562903002114</v>
      </c>
    </row>
    <row r="371" spans="1:3" x14ac:dyDescent="0.3">
      <c r="A371">
        <v>4.7470240315902146</v>
      </c>
      <c r="B371">
        <f>20*LOG10(Table2[[#This Row],[Column1]])</f>
        <v>13.528428606394181</v>
      </c>
      <c r="C371">
        <f>Table2[[#This Row],[Column2]]-MAX(B:B)</f>
        <v>-0.25892762035768868</v>
      </c>
    </row>
    <row r="372" spans="1:3" x14ac:dyDescent="0.3">
      <c r="A372">
        <v>4.7362419195234802</v>
      </c>
      <c r="B372">
        <f>20*LOG10(Table2[[#This Row],[Column1]])</f>
        <v>13.508677546724673</v>
      </c>
      <c r="C372">
        <f>Table2[[#This Row],[Column2]]-MAX(B:B)</f>
        <v>-0.27867868002719653</v>
      </c>
    </row>
    <row r="373" spans="1:3" x14ac:dyDescent="0.3">
      <c r="A373">
        <v>4.7442187472370634</v>
      </c>
      <c r="B373">
        <f>20*LOG10(Table2[[#This Row],[Column1]])</f>
        <v>13.523294106819739</v>
      </c>
      <c r="C373">
        <f>Table2[[#This Row],[Column2]]-MAX(B:B)</f>
        <v>-0.26406211993213091</v>
      </c>
    </row>
    <row r="374" spans="1:3" x14ac:dyDescent="0.3">
      <c r="A374">
        <v>4.7664660525677869</v>
      </c>
      <c r="B374">
        <f>20*LOG10(Table2[[#This Row],[Column1]])</f>
        <v>13.563930085273267</v>
      </c>
      <c r="C374">
        <f>Table2[[#This Row],[Column2]]-MAX(B:B)</f>
        <v>-0.22342614147860296</v>
      </c>
    </row>
    <row r="375" spans="1:3" x14ac:dyDescent="0.3">
      <c r="A375">
        <v>4.7117243983576467</v>
      </c>
      <c r="B375">
        <f>20*LOG10(Table2[[#This Row],[Column1]])</f>
        <v>13.463597589006316</v>
      </c>
      <c r="C375">
        <f>Table2[[#This Row],[Column2]]-MAX(B:B)</f>
        <v>-0.32375863774555391</v>
      </c>
    </row>
    <row r="376" spans="1:3" x14ac:dyDescent="0.3">
      <c r="A376">
        <v>4.7509004184171211</v>
      </c>
      <c r="B376">
        <f>20*LOG10(Table2[[#This Row],[Column1]])</f>
        <v>13.535518549090533</v>
      </c>
      <c r="C376">
        <f>Table2[[#This Row],[Column2]]-MAX(B:B)</f>
        <v>-0.25183767766133691</v>
      </c>
    </row>
    <row r="377" spans="1:3" x14ac:dyDescent="0.3">
      <c r="A377">
        <v>4.7315838184712531</v>
      </c>
      <c r="B377">
        <f>20*LOG10(Table2[[#This Row],[Column1]])</f>
        <v>13.500130757620866</v>
      </c>
      <c r="C377">
        <f>Table2[[#This Row],[Column2]]-MAX(B:B)</f>
        <v>-0.28722546913100366</v>
      </c>
    </row>
    <row r="378" spans="1:3" x14ac:dyDescent="0.3">
      <c r="A378">
        <v>4.5840928509263454</v>
      </c>
      <c r="B378">
        <f>20*LOG10(Table2[[#This Row],[Column1]])</f>
        <v>13.225068113901157</v>
      </c>
      <c r="C378">
        <f>Table2[[#This Row],[Column2]]-MAX(B:B)</f>
        <v>-0.56228811285071245</v>
      </c>
    </row>
    <row r="379" spans="1:3" x14ac:dyDescent="0.3">
      <c r="A379">
        <v>4.7313074885220461</v>
      </c>
      <c r="B379">
        <f>20*LOG10(Table2[[#This Row],[Column1]])</f>
        <v>13.499623476840537</v>
      </c>
      <c r="C379">
        <f>Table2[[#This Row],[Column2]]-MAX(B:B)</f>
        <v>-0.28773274991133313</v>
      </c>
    </row>
    <row r="380" spans="1:3" x14ac:dyDescent="0.3">
      <c r="A380">
        <v>4.6529758486108701</v>
      </c>
      <c r="B380">
        <f>20*LOG10(Table2[[#This Row],[Column1]])</f>
        <v>13.354615966451934</v>
      </c>
      <c r="C380">
        <f>Table2[[#This Row],[Column2]]-MAX(B:B)</f>
        <v>-0.43274026029993529</v>
      </c>
    </row>
    <row r="381" spans="1:3" x14ac:dyDescent="0.3">
      <c r="A381">
        <v>4.6756712093359774</v>
      </c>
      <c r="B381">
        <f>20*LOG10(Table2[[#This Row],[Column1]])</f>
        <v>13.396879284220791</v>
      </c>
      <c r="C381">
        <f>Table2[[#This Row],[Column2]]-MAX(B:B)</f>
        <v>-0.39047694253107856</v>
      </c>
    </row>
    <row r="382" spans="1:3" x14ac:dyDescent="0.3">
      <c r="A382">
        <v>4.6382750634044907</v>
      </c>
      <c r="B382">
        <f>20*LOG10(Table2[[#This Row],[Column1]])</f>
        <v>13.327130000211653</v>
      </c>
      <c r="C382">
        <f>Table2[[#This Row],[Column2]]-MAX(B:B)</f>
        <v>-0.46022622654021639</v>
      </c>
    </row>
    <row r="383" spans="1:3" x14ac:dyDescent="0.3">
      <c r="A383">
        <v>4.6186336325842987</v>
      </c>
      <c r="B383">
        <f>20*LOG10(Table2[[#This Row],[Column1]])</f>
        <v>13.290270274775155</v>
      </c>
      <c r="C383">
        <f>Table2[[#This Row],[Column2]]-MAX(B:B)</f>
        <v>-0.49708595197671457</v>
      </c>
    </row>
    <row r="384" spans="1:3" x14ac:dyDescent="0.3">
      <c r="A384">
        <v>4.6125466219649347</v>
      </c>
      <c r="B384">
        <f>20*LOG10(Table2[[#This Row],[Column1]])</f>
        <v>13.278815377639477</v>
      </c>
      <c r="C384">
        <f>Table2[[#This Row],[Column2]]-MAX(B:B)</f>
        <v>-0.50854084911239283</v>
      </c>
    </row>
    <row r="385" spans="1:3" x14ac:dyDescent="0.3">
      <c r="A385">
        <v>4.4364895851532431</v>
      </c>
      <c r="B385">
        <f>20*LOG10(Table2[[#This Row],[Column1]])</f>
        <v>12.940789326630199</v>
      </c>
      <c r="C385">
        <f>Table2[[#This Row],[Column2]]-MAX(B:B)</f>
        <v>-0.84656690012167068</v>
      </c>
    </row>
    <row r="386" spans="1:3" x14ac:dyDescent="0.3">
      <c r="A386">
        <v>4.5628285548008769</v>
      </c>
      <c r="B386">
        <f>20*LOG10(Table2[[#This Row],[Column1]])</f>
        <v>13.184683015151839</v>
      </c>
      <c r="C386">
        <f>Table2[[#This Row],[Column2]]-MAX(B:B)</f>
        <v>-0.60267321160003107</v>
      </c>
    </row>
    <row r="387" spans="1:3" x14ac:dyDescent="0.3">
      <c r="A387">
        <v>4.5281916508317366</v>
      </c>
      <c r="B387">
        <f>20*LOG10(Table2[[#This Row],[Column1]])</f>
        <v>13.118495992302531</v>
      </c>
      <c r="C387">
        <f>Table2[[#This Row],[Column2]]-MAX(B:B)</f>
        <v>-0.66886023444933862</v>
      </c>
    </row>
    <row r="388" spans="1:3" x14ac:dyDescent="0.3">
      <c r="A388">
        <v>4.509821672538969</v>
      </c>
      <c r="B388">
        <f>20*LOG10(Table2[[#This Row],[Column1]])</f>
        <v>13.083187386723399</v>
      </c>
      <c r="C388">
        <f>Table2[[#This Row],[Column2]]-MAX(B:B)</f>
        <v>-0.70416884002847091</v>
      </c>
    </row>
    <row r="389" spans="1:3" x14ac:dyDescent="0.3">
      <c r="A389">
        <v>4.5711785703471097</v>
      </c>
      <c r="B389">
        <f>20*LOG10(Table2[[#This Row],[Column1]])</f>
        <v>13.200563741479455</v>
      </c>
      <c r="C389">
        <f>Table2[[#This Row],[Column2]]-MAX(B:B)</f>
        <v>-0.58679248527241512</v>
      </c>
    </row>
    <row r="390" spans="1:3" x14ac:dyDescent="0.3">
      <c r="A390">
        <v>4.5804418781738354</v>
      </c>
      <c r="B390">
        <f>20*LOG10(Table2[[#This Row],[Column1]])</f>
        <v>13.218147533857563</v>
      </c>
      <c r="C390">
        <f>Table2[[#This Row],[Column2]]-MAX(B:B)</f>
        <v>-0.56920869289430698</v>
      </c>
    </row>
    <row r="391" spans="1:3" x14ac:dyDescent="0.3">
      <c r="A391">
        <v>4.4655074685952707</v>
      </c>
      <c r="B391">
        <f>20*LOG10(Table2[[#This Row],[Column1]])</f>
        <v>12.99741640127688</v>
      </c>
      <c r="C391">
        <f>Table2[[#This Row],[Column2]]-MAX(B:B)</f>
        <v>-0.78993982547499009</v>
      </c>
    </row>
    <row r="392" spans="1:3" x14ac:dyDescent="0.3">
      <c r="A392">
        <v>4.5482561907038788</v>
      </c>
      <c r="B392">
        <f>20*LOG10(Table2[[#This Row],[Column1]])</f>
        <v>13.156898386256795</v>
      </c>
      <c r="C392">
        <f>Table2[[#This Row],[Column2]]-MAX(B:B)</f>
        <v>-0.63045784049507425</v>
      </c>
    </row>
    <row r="393" spans="1:3" x14ac:dyDescent="0.3">
      <c r="A393">
        <v>4.4833839604940824</v>
      </c>
      <c r="B393">
        <f>20*LOG10(Table2[[#This Row],[Column1]])</f>
        <v>13.032118675523567</v>
      </c>
      <c r="C393">
        <f>Table2[[#This Row],[Column2]]-MAX(B:B)</f>
        <v>-0.75523755122830316</v>
      </c>
    </row>
    <row r="394" spans="1:3" x14ac:dyDescent="0.3">
      <c r="A394">
        <v>4.4828351666229276</v>
      </c>
      <c r="B394">
        <f>20*LOG10(Table2[[#This Row],[Column1]])</f>
        <v>13.031055403940021</v>
      </c>
      <c r="C394">
        <f>Table2[[#This Row],[Column2]]-MAX(B:B)</f>
        <v>-0.75630082281184841</v>
      </c>
    </row>
    <row r="395" spans="1:3" x14ac:dyDescent="0.3">
      <c r="A395">
        <v>4.7707765349072497</v>
      </c>
      <c r="B395">
        <f>20*LOG10(Table2[[#This Row],[Column1]])</f>
        <v>13.571781490140726</v>
      </c>
      <c r="C395">
        <f>Table2[[#This Row],[Column2]]-MAX(B:B)</f>
        <v>-0.21557473661114379</v>
      </c>
    </row>
    <row r="396" spans="1:3" x14ac:dyDescent="0.3">
      <c r="A396">
        <v>4.7807492015403588</v>
      </c>
      <c r="B396">
        <f>20*LOG10(Table2[[#This Row],[Column1]])</f>
        <v>13.58991922344924</v>
      </c>
      <c r="C396">
        <f>Table2[[#This Row],[Column2]]-MAX(B:B)</f>
        <v>-0.19743700330263003</v>
      </c>
    </row>
    <row r="397" spans="1:3" x14ac:dyDescent="0.3">
      <c r="A397">
        <v>4.7716301592177581</v>
      </c>
      <c r="B397">
        <f>20*LOG10(Table2[[#This Row],[Column1]])</f>
        <v>13.573335497805854</v>
      </c>
      <c r="C397">
        <f>Table2[[#This Row],[Column2]]-MAX(B:B)</f>
        <v>-0.21402072894601609</v>
      </c>
    </row>
    <row r="398" spans="1:3" x14ac:dyDescent="0.3">
      <c r="A398">
        <v>4.7615554003727016</v>
      </c>
      <c r="B398">
        <f>20*LOG10(Table2[[#This Row],[Column1]])</f>
        <v>13.554976833644952</v>
      </c>
      <c r="C398">
        <f>Table2[[#This Row],[Column2]]-MAX(B:B)</f>
        <v>-0.23237939310691758</v>
      </c>
    </row>
    <row r="399" spans="1:3" x14ac:dyDescent="0.3">
      <c r="A399">
        <v>4.7310919746409086</v>
      </c>
      <c r="B399">
        <f>20*LOG10(Table2[[#This Row],[Column1]])</f>
        <v>13.499227820369967</v>
      </c>
      <c r="C399">
        <f>Table2[[#This Row],[Column2]]-MAX(B:B)</f>
        <v>-0.28812840638190274</v>
      </c>
    </row>
    <row r="400" spans="1:3" x14ac:dyDescent="0.3">
      <c r="A400">
        <v>4.7493151396442608</v>
      </c>
      <c r="B400">
        <f>20*LOG10(Table2[[#This Row],[Column1]])</f>
        <v>13.532619760845092</v>
      </c>
      <c r="C400">
        <f>Table2[[#This Row],[Column2]]-MAX(B:B)</f>
        <v>-0.25473646590677745</v>
      </c>
    </row>
    <row r="401" spans="1:3" x14ac:dyDescent="0.3">
      <c r="A401">
        <v>4.8013674260004162</v>
      </c>
      <c r="B401">
        <f>20*LOG10(Table2[[#This Row],[Column1]])</f>
        <v>13.627298834978905</v>
      </c>
      <c r="C401">
        <f>Table2[[#This Row],[Column2]]-MAX(B:B)</f>
        <v>-0.16005739177296441</v>
      </c>
    </row>
    <row r="402" spans="1:3" x14ac:dyDescent="0.3">
      <c r="A402">
        <v>4.7887031613287219</v>
      </c>
      <c r="B402">
        <f>20*LOG10(Table2[[#This Row],[Column1]])</f>
        <v>13.604358342888379</v>
      </c>
      <c r="C402">
        <f>Table2[[#This Row],[Column2]]-MAX(B:B)</f>
        <v>-0.18299788386349114</v>
      </c>
    </row>
    <row r="403" spans="1:3" x14ac:dyDescent="0.3">
      <c r="A403">
        <v>4.8018010541518654</v>
      </c>
      <c r="B403">
        <f>20*LOG10(Table2[[#This Row],[Column1]])</f>
        <v>13.62808325238818</v>
      </c>
      <c r="C403">
        <f>Table2[[#This Row],[Column2]]-MAX(B:B)</f>
        <v>-0.15927297436368981</v>
      </c>
    </row>
    <row r="404" spans="1:3" x14ac:dyDescent="0.3">
      <c r="A404">
        <v>4.7916264329405296</v>
      </c>
      <c r="B404">
        <f>20*LOG10(Table2[[#This Row],[Column1]])</f>
        <v>13.609659040560713</v>
      </c>
      <c r="C404">
        <f>Table2[[#This Row],[Column2]]-MAX(B:B)</f>
        <v>-0.17769718619115693</v>
      </c>
    </row>
    <row r="405" spans="1:3" x14ac:dyDescent="0.3">
      <c r="A405">
        <v>4.7144417452236587</v>
      </c>
      <c r="B405">
        <f>20*LOG10(Table2[[#This Row],[Column1]])</f>
        <v>13.468605473501627</v>
      </c>
      <c r="C405">
        <f>Table2[[#This Row],[Column2]]-MAX(B:B)</f>
        <v>-0.31875075325024227</v>
      </c>
    </row>
    <row r="406" spans="1:3" x14ac:dyDescent="0.3">
      <c r="A406">
        <v>4.7162475939210298</v>
      </c>
      <c r="B406">
        <f>20*LOG10(Table2[[#This Row],[Column1]])</f>
        <v>13.471931932918546</v>
      </c>
      <c r="C406">
        <f>Table2[[#This Row],[Column2]]-MAX(B:B)</f>
        <v>-0.31542429383332404</v>
      </c>
    </row>
    <row r="407" spans="1:3" x14ac:dyDescent="0.3">
      <c r="A407">
        <v>4.8196882284441926</v>
      </c>
      <c r="B407">
        <f>20*LOG10(Table2[[#This Row],[Column1]])</f>
        <v>13.660378918114983</v>
      </c>
      <c r="C407">
        <f>Table2[[#This Row],[Column2]]-MAX(B:B)</f>
        <v>-0.12697730863688683</v>
      </c>
    </row>
    <row r="408" spans="1:3" x14ac:dyDescent="0.3">
      <c r="A408">
        <v>4.7086051069628487</v>
      </c>
      <c r="B408">
        <f>20*LOG10(Table2[[#This Row],[Column1]])</f>
        <v>13.457845386436523</v>
      </c>
      <c r="C408">
        <f>Table2[[#This Row],[Column2]]-MAX(B:B)</f>
        <v>-0.32951084031534705</v>
      </c>
    </row>
    <row r="409" spans="1:3" x14ac:dyDescent="0.3">
      <c r="A409">
        <v>4.7515871430851302</v>
      </c>
      <c r="B409">
        <f>20*LOG10(Table2[[#This Row],[Column1]])</f>
        <v>13.536773970820864</v>
      </c>
      <c r="C409">
        <f>Table2[[#This Row],[Column2]]-MAX(B:B)</f>
        <v>-0.2505822559310058</v>
      </c>
    </row>
    <row r="410" spans="1:3" x14ac:dyDescent="0.3">
      <c r="A410">
        <v>4.7526135471808049</v>
      </c>
      <c r="B410">
        <f>20*LOG10(Table2[[#This Row],[Column1]])</f>
        <v>13.538650032369706</v>
      </c>
      <c r="C410">
        <f>Table2[[#This Row],[Column2]]-MAX(B:B)</f>
        <v>-0.24870619438216401</v>
      </c>
    </row>
    <row r="411" spans="1:3" x14ac:dyDescent="0.3">
      <c r="A411">
        <v>4.7176703761305516</v>
      </c>
      <c r="B411">
        <f>20*LOG10(Table2[[#This Row],[Column1]])</f>
        <v>13.474551868640658</v>
      </c>
      <c r="C411">
        <f>Table2[[#This Row],[Column2]]-MAX(B:B)</f>
        <v>-0.31280435811121166</v>
      </c>
    </row>
    <row r="412" spans="1:3" x14ac:dyDescent="0.3">
      <c r="A412">
        <v>4.8077525905582554</v>
      </c>
      <c r="B412">
        <f>20*LOG10(Table2[[#This Row],[Column1]])</f>
        <v>13.63884221100867</v>
      </c>
      <c r="C412">
        <f>Table2[[#This Row],[Column2]]-MAX(B:B)</f>
        <v>-0.14851401574319922</v>
      </c>
    </row>
    <row r="413" spans="1:3" x14ac:dyDescent="0.3">
      <c r="A413">
        <v>4.8006193350503601</v>
      </c>
      <c r="B413">
        <f>20*LOG10(Table2[[#This Row],[Column1]])</f>
        <v>13.625945399360575</v>
      </c>
      <c r="C413">
        <f>Table2[[#This Row],[Column2]]-MAX(B:B)</f>
        <v>-0.16141082739129509</v>
      </c>
    </row>
    <row r="414" spans="1:3" x14ac:dyDescent="0.3">
      <c r="A414">
        <v>4.7262336638339786</v>
      </c>
      <c r="B414">
        <f>20*LOG10(Table2[[#This Row],[Column1]])</f>
        <v>13.490303784797632</v>
      </c>
      <c r="C414">
        <f>Table2[[#This Row],[Column2]]-MAX(B:B)</f>
        <v>-0.29705244195423752</v>
      </c>
    </row>
    <row r="415" spans="1:3" x14ac:dyDescent="0.3">
      <c r="A415">
        <v>4.8265909709008419</v>
      </c>
      <c r="B415">
        <f>20*LOG10(Table2[[#This Row],[Column1]])</f>
        <v>13.6728099224791</v>
      </c>
      <c r="C415">
        <f>Table2[[#This Row],[Column2]]-MAX(B:B)</f>
        <v>-0.11454630427276946</v>
      </c>
    </row>
    <row r="416" spans="1:3" x14ac:dyDescent="0.3">
      <c r="A416">
        <v>4.8135344069039023</v>
      </c>
      <c r="B416">
        <f>20*LOG10(Table2[[#This Row],[Column1]])</f>
        <v>13.649281609551593</v>
      </c>
      <c r="C416">
        <f>Table2[[#This Row],[Column2]]-MAX(B:B)</f>
        <v>-0.13807461720027625</v>
      </c>
    </row>
    <row r="417" spans="1:3" x14ac:dyDescent="0.3">
      <c r="A417">
        <v>4.7579625790730491</v>
      </c>
      <c r="B417">
        <f>20*LOG10(Table2[[#This Row],[Column1]])</f>
        <v>13.548420440590769</v>
      </c>
      <c r="C417">
        <f>Table2[[#This Row],[Column2]]-MAX(B:B)</f>
        <v>-0.23893578616110034</v>
      </c>
    </row>
    <row r="418" spans="1:3" x14ac:dyDescent="0.3">
      <c r="A418">
        <v>4.7176287216499047</v>
      </c>
      <c r="B418">
        <f>20*LOG10(Table2[[#This Row],[Column1]])</f>
        <v>13.474475176589229</v>
      </c>
      <c r="C418">
        <f>Table2[[#This Row],[Column2]]-MAX(B:B)</f>
        <v>-0.31288105016264112</v>
      </c>
    </row>
    <row r="419" spans="1:3" x14ac:dyDescent="0.3">
      <c r="A419">
        <v>4.7867134396003062</v>
      </c>
      <c r="B419">
        <f>20*LOG10(Table2[[#This Row],[Column1]])</f>
        <v>13.600748577525156</v>
      </c>
      <c r="C419">
        <f>Table2[[#This Row],[Column2]]-MAX(B:B)</f>
        <v>-0.18660764922671369</v>
      </c>
    </row>
    <row r="420" spans="1:3" x14ac:dyDescent="0.3">
      <c r="A420">
        <v>4.7643509479281061</v>
      </c>
      <c r="B420">
        <f>20*LOG10(Table2[[#This Row],[Column1]])</f>
        <v>13.560074893053359</v>
      </c>
      <c r="C420">
        <f>Table2[[#This Row],[Column2]]-MAX(B:B)</f>
        <v>-0.22728133369851022</v>
      </c>
    </row>
    <row r="421" spans="1:3" x14ac:dyDescent="0.3">
      <c r="A421">
        <v>4.6215359788535038</v>
      </c>
      <c r="B421">
        <f>20*LOG10(Table2[[#This Row],[Column1]])</f>
        <v>13.295726767734681</v>
      </c>
      <c r="C421">
        <f>Table2[[#This Row],[Column2]]-MAX(B:B)</f>
        <v>-0.49162945901718835</v>
      </c>
    </row>
    <row r="422" spans="1:3" x14ac:dyDescent="0.3">
      <c r="A422">
        <v>4.7318573185761386</v>
      </c>
      <c r="B422">
        <f>20*LOG10(Table2[[#This Row],[Column1]])</f>
        <v>13.500632814260367</v>
      </c>
      <c r="C422">
        <f>Table2[[#This Row],[Column2]]-MAX(B:B)</f>
        <v>-0.28672341249150257</v>
      </c>
    </row>
    <row r="423" spans="1:3" x14ac:dyDescent="0.3">
      <c r="A423">
        <v>4.8042739352007509</v>
      </c>
      <c r="B423">
        <f>20*LOG10(Table2[[#This Row],[Column1]])</f>
        <v>13.632555250030705</v>
      </c>
      <c r="C423">
        <f>Table2[[#This Row],[Column2]]-MAX(B:B)</f>
        <v>-0.15480097672116422</v>
      </c>
    </row>
    <row r="424" spans="1:3" x14ac:dyDescent="0.3">
      <c r="A424">
        <v>4.8158969265663396</v>
      </c>
      <c r="B424">
        <f>20*LOG10(Table2[[#This Row],[Column1]])</f>
        <v>13.653543665068018</v>
      </c>
      <c r="C424">
        <f>Table2[[#This Row],[Column2]]-MAX(B:B)</f>
        <v>-0.13381256168385214</v>
      </c>
    </row>
    <row r="425" spans="1:3" x14ac:dyDescent="0.3">
      <c r="A425">
        <v>4.7088640158521473</v>
      </c>
      <c r="B425">
        <f>20*LOG10(Table2[[#This Row],[Column1]])</f>
        <v>13.458322978454081</v>
      </c>
      <c r="C425">
        <f>Table2[[#This Row],[Column2]]-MAX(B:B)</f>
        <v>-0.32903324829778846</v>
      </c>
    </row>
    <row r="426" spans="1:3" x14ac:dyDescent="0.3">
      <c r="A426">
        <v>4.7447318564746626</v>
      </c>
      <c r="B426">
        <f>20*LOG10(Table2[[#This Row],[Column1]])</f>
        <v>13.524233475228435</v>
      </c>
      <c r="C426">
        <f>Table2[[#This Row],[Column2]]-MAX(B:B)</f>
        <v>-0.26312275152343467</v>
      </c>
    </row>
    <row r="427" spans="1:3" x14ac:dyDescent="0.3">
      <c r="A427">
        <v>4.6639594815424577</v>
      </c>
      <c r="B427">
        <f>20*LOG10(Table2[[#This Row],[Column1]])</f>
        <v>13.375095376104218</v>
      </c>
      <c r="C427">
        <f>Table2[[#This Row],[Column2]]-MAX(B:B)</f>
        <v>-0.41226085064765172</v>
      </c>
    </row>
    <row r="428" spans="1:3" x14ac:dyDescent="0.3">
      <c r="A428">
        <v>4.6947945535857967</v>
      </c>
      <c r="B428">
        <f>20*LOG10(Table2[[#This Row],[Column1]])</f>
        <v>13.432331841749797</v>
      </c>
      <c r="C428">
        <f>Table2[[#This Row],[Column2]]-MAX(B:B)</f>
        <v>-0.35502438500207312</v>
      </c>
    </row>
    <row r="429" spans="1:3" x14ac:dyDescent="0.3">
      <c r="A429">
        <v>4.7201297269674107</v>
      </c>
      <c r="B429">
        <f>20*LOG10(Table2[[#This Row],[Column1]])</f>
        <v>13.479078696969381</v>
      </c>
      <c r="C429">
        <f>Table2[[#This Row],[Column2]]-MAX(B:B)</f>
        <v>-0.30827752978248846</v>
      </c>
    </row>
    <row r="430" spans="1:3" x14ac:dyDescent="0.3">
      <c r="A430">
        <v>4.8150934345476468</v>
      </c>
      <c r="B430">
        <f>20*LOG10(Table2[[#This Row],[Column1]])</f>
        <v>13.652094376312876</v>
      </c>
      <c r="C430">
        <f>Table2[[#This Row],[Column2]]-MAX(B:B)</f>
        <v>-0.13526185043899375</v>
      </c>
    </row>
    <row r="431" spans="1:3" x14ac:dyDescent="0.3">
      <c r="A431">
        <v>4.7818850210953654</v>
      </c>
      <c r="B431">
        <f>20*LOG10(Table2[[#This Row],[Column1]])</f>
        <v>13.59198258865181</v>
      </c>
      <c r="C431">
        <f>Table2[[#This Row],[Column2]]-MAX(B:B)</f>
        <v>-0.19537363810005992</v>
      </c>
    </row>
    <row r="432" spans="1:3" x14ac:dyDescent="0.3">
      <c r="A432">
        <v>4.8136648101148349</v>
      </c>
      <c r="B432">
        <f>20*LOG10(Table2[[#This Row],[Column1]])</f>
        <v>13.649516915349913</v>
      </c>
      <c r="C432">
        <f>Table2[[#This Row],[Column2]]-MAX(B:B)</f>
        <v>-0.13783931140195627</v>
      </c>
    </row>
    <row r="433" spans="1:3" x14ac:dyDescent="0.3">
      <c r="A433">
        <v>4.6829400509969092</v>
      </c>
      <c r="B433">
        <f>20*LOG10(Table2[[#This Row],[Column1]])</f>
        <v>13.410371963295304</v>
      </c>
      <c r="C433">
        <f>Table2[[#This Row],[Column2]]-MAX(B:B)</f>
        <v>-0.37698426345656522</v>
      </c>
    </row>
    <row r="434" spans="1:3" x14ac:dyDescent="0.3">
      <c r="A434">
        <v>4.8176377353937037</v>
      </c>
      <c r="B434">
        <f>20*LOG10(Table2[[#This Row],[Column1]])</f>
        <v>13.656682798117433</v>
      </c>
      <c r="C434">
        <f>Table2[[#This Row],[Column2]]-MAX(B:B)</f>
        <v>-0.13067342863443621</v>
      </c>
    </row>
    <row r="435" spans="1:3" x14ac:dyDescent="0.3">
      <c r="A435">
        <v>4.7843292074157606</v>
      </c>
      <c r="B435">
        <f>20*LOG10(Table2[[#This Row],[Column1]])</f>
        <v>13.596421112102918</v>
      </c>
      <c r="C435">
        <f>Table2[[#This Row],[Column2]]-MAX(B:B)</f>
        <v>-0.1909351146489513</v>
      </c>
    </row>
    <row r="436" spans="1:3" x14ac:dyDescent="0.3">
      <c r="A436">
        <v>4.8343469430387342</v>
      </c>
      <c r="B436">
        <f>20*LOG10(Table2[[#This Row],[Column1]])</f>
        <v>13.686756297685923</v>
      </c>
      <c r="C436">
        <f>Table2[[#This Row],[Column2]]-MAX(B:B)</f>
        <v>-0.10059992906594672</v>
      </c>
    </row>
    <row r="437" spans="1:3" x14ac:dyDescent="0.3">
      <c r="A437">
        <v>4.777774240044363</v>
      </c>
      <c r="B437">
        <f>20*LOG10(Table2[[#This Row],[Column1]])</f>
        <v>13.584512491285221</v>
      </c>
      <c r="C437">
        <f>Table2[[#This Row],[Column2]]-MAX(B:B)</f>
        <v>-0.20284373546664902</v>
      </c>
    </row>
    <row r="438" spans="1:3" x14ac:dyDescent="0.3">
      <c r="A438">
        <v>4.7790258765440594</v>
      </c>
      <c r="B438">
        <f>20*LOG10(Table2[[#This Row],[Column1]])</f>
        <v>13.586787641216763</v>
      </c>
      <c r="C438">
        <f>Table2[[#This Row],[Column2]]-MAX(B:B)</f>
        <v>-0.20056858553510715</v>
      </c>
    </row>
    <row r="439" spans="1:3" x14ac:dyDescent="0.3">
      <c r="A439">
        <v>4.7071472318736438</v>
      </c>
      <c r="B439">
        <f>20*LOG10(Table2[[#This Row],[Column1]])</f>
        <v>13.455155650815529</v>
      </c>
      <c r="C439">
        <f>Table2[[#This Row],[Column2]]-MAX(B:B)</f>
        <v>-0.33220057593634067</v>
      </c>
    </row>
    <row r="440" spans="1:3" x14ac:dyDescent="0.3">
      <c r="A440">
        <v>4.7139381775552573</v>
      </c>
      <c r="B440">
        <f>20*LOG10(Table2[[#This Row],[Column1]])</f>
        <v>13.467677650644887</v>
      </c>
      <c r="C440">
        <f>Table2[[#This Row],[Column2]]-MAX(B:B)</f>
        <v>-0.31967857610698225</v>
      </c>
    </row>
    <row r="441" spans="1:3" x14ac:dyDescent="0.3">
      <c r="A441">
        <v>4.8007658424172028</v>
      </c>
      <c r="B441">
        <f>20*LOG10(Table2[[#This Row],[Column1]])</f>
        <v>13.626210475033748</v>
      </c>
      <c r="C441">
        <f>Table2[[#This Row],[Column2]]-MAX(B:B)</f>
        <v>-0.16114575171812184</v>
      </c>
    </row>
    <row r="442" spans="1:3" x14ac:dyDescent="0.3">
      <c r="A442">
        <v>4.7803667793334679</v>
      </c>
      <c r="B442">
        <f>20*LOG10(Table2[[#This Row],[Column1]])</f>
        <v>13.589224393035593</v>
      </c>
      <c r="C442">
        <f>Table2[[#This Row],[Column2]]-MAX(B:B)</f>
        <v>-0.19813183371627652</v>
      </c>
    </row>
    <row r="443" spans="1:3" x14ac:dyDescent="0.3">
      <c r="A443">
        <v>4.7822276359196749</v>
      </c>
      <c r="B443">
        <f>20*LOG10(Table2[[#This Row],[Column1]])</f>
        <v>13.592604897204692</v>
      </c>
      <c r="C443">
        <f>Table2[[#This Row],[Column2]]-MAX(B:B)</f>
        <v>-0.19475132954717722</v>
      </c>
    </row>
    <row r="444" spans="1:3" x14ac:dyDescent="0.3">
      <c r="A444">
        <v>4.708170175048414</v>
      </c>
      <c r="B444">
        <f>20*LOG10(Table2[[#This Row],[Column1]])</f>
        <v>13.457043037331145</v>
      </c>
      <c r="C444">
        <f>Table2[[#This Row],[Column2]]-MAX(B:B)</f>
        <v>-0.33031318942072474</v>
      </c>
    </row>
    <row r="445" spans="1:3" x14ac:dyDescent="0.3">
      <c r="A445">
        <v>4.6979954654648379</v>
      </c>
      <c r="B445">
        <f>20*LOG10(Table2[[#This Row],[Column1]])</f>
        <v>13.438251865159756</v>
      </c>
      <c r="C445">
        <f>Table2[[#This Row],[Column2]]-MAX(B:B)</f>
        <v>-0.34910436159211322</v>
      </c>
    </row>
    <row r="446" spans="1:3" x14ac:dyDescent="0.3">
      <c r="A446">
        <v>4.6984760863973438</v>
      </c>
      <c r="B446">
        <f>20*LOG10(Table2[[#This Row],[Column1]])</f>
        <v>13.439140415794553</v>
      </c>
      <c r="C446">
        <f>Table2[[#This Row],[Column2]]-MAX(B:B)</f>
        <v>-0.34821581095731702</v>
      </c>
    </row>
    <row r="447" spans="1:3" x14ac:dyDescent="0.3">
      <c r="A447">
        <v>4.6960913154928754</v>
      </c>
      <c r="B447">
        <f>20*LOG10(Table2[[#This Row],[Column1]])</f>
        <v>13.434730663552203</v>
      </c>
      <c r="C447">
        <f>Table2[[#This Row],[Column2]]-MAX(B:B)</f>
        <v>-0.3526255631996662</v>
      </c>
    </row>
    <row r="448" spans="1:3" x14ac:dyDescent="0.3">
      <c r="A448">
        <v>4.7448000234329353</v>
      </c>
      <c r="B448">
        <f>20*LOG10(Table2[[#This Row],[Column1]])</f>
        <v>13.524358263402188</v>
      </c>
      <c r="C448">
        <f>Table2[[#This Row],[Column2]]-MAX(B:B)</f>
        <v>-0.26299796334968129</v>
      </c>
    </row>
    <row r="449" spans="1:3" x14ac:dyDescent="0.3">
      <c r="A449">
        <v>4.7484139830245162</v>
      </c>
      <c r="B449">
        <f>20*LOG10(Table2[[#This Row],[Column1]])</f>
        <v>13.530971504326486</v>
      </c>
      <c r="C449">
        <f>Table2[[#This Row],[Column2]]-MAX(B:B)</f>
        <v>-0.25638472242538413</v>
      </c>
    </row>
    <row r="450" spans="1:3" x14ac:dyDescent="0.3">
      <c r="A450">
        <v>4.7559133810127658</v>
      </c>
      <c r="B450">
        <f>20*LOG10(Table2[[#This Row],[Column1]])</f>
        <v>13.544678725111591</v>
      </c>
      <c r="C450">
        <f>Table2[[#This Row],[Column2]]-MAX(B:B)</f>
        <v>-0.24267750164027824</v>
      </c>
    </row>
    <row r="451" spans="1:3" x14ac:dyDescent="0.3">
      <c r="A451">
        <v>4.7383047767813986</v>
      </c>
      <c r="B451">
        <f>20*LOG10(Table2[[#This Row],[Column1]])</f>
        <v>13.512459838656692</v>
      </c>
      <c r="C451">
        <f>Table2[[#This Row],[Column2]]-MAX(B:B)</f>
        <v>-0.27489638809517736</v>
      </c>
    </row>
    <row r="452" spans="1:3" x14ac:dyDescent="0.3">
      <c r="A452">
        <v>4.7033662417785367</v>
      </c>
      <c r="B452">
        <f>20*LOG10(Table2[[#This Row],[Column1]])</f>
        <v>13.44817595421388</v>
      </c>
      <c r="C452">
        <f>Table2[[#This Row],[Column2]]-MAX(B:B)</f>
        <v>-0.33918027253798932</v>
      </c>
    </row>
    <row r="453" spans="1:3" x14ac:dyDescent="0.3">
      <c r="A453">
        <v>4.6721676153649137</v>
      </c>
      <c r="B453">
        <f>20*LOG10(Table2[[#This Row],[Column1]])</f>
        <v>13.390368296480217</v>
      </c>
      <c r="C453">
        <f>Table2[[#This Row],[Column2]]-MAX(B:B)</f>
        <v>-0.3969879302716528</v>
      </c>
    </row>
    <row r="454" spans="1:3" x14ac:dyDescent="0.3">
      <c r="A454">
        <v>4.5363850796870793</v>
      </c>
      <c r="B454">
        <f>20*LOG10(Table2[[#This Row],[Column1]])</f>
        <v>13.134198267277398</v>
      </c>
      <c r="C454">
        <f>Table2[[#This Row],[Column2]]-MAX(B:B)</f>
        <v>-0.65315795947447164</v>
      </c>
    </row>
    <row r="455" spans="1:3" x14ac:dyDescent="0.3">
      <c r="A455">
        <v>4.6542685772820089</v>
      </c>
      <c r="B455">
        <f>20*LOG10(Table2[[#This Row],[Column1]])</f>
        <v>13.357028817802533</v>
      </c>
      <c r="C455">
        <f>Table2[[#This Row],[Column2]]-MAX(B:B)</f>
        <v>-0.43032740894933674</v>
      </c>
    </row>
    <row r="456" spans="1:3" x14ac:dyDescent="0.3">
      <c r="A456">
        <v>4.6110902807078684</v>
      </c>
      <c r="B456">
        <f>20*LOG10(Table2[[#This Row],[Column1]])</f>
        <v>13.276072507408823</v>
      </c>
      <c r="C456">
        <f>Table2[[#This Row],[Column2]]-MAX(B:B)</f>
        <v>-0.51128371934304617</v>
      </c>
    </row>
    <row r="457" spans="1:3" x14ac:dyDescent="0.3">
      <c r="A457">
        <v>4.8086728285012121</v>
      </c>
      <c r="B457">
        <f>20*LOG10(Table2[[#This Row],[Column1]])</f>
        <v>13.640504592795947</v>
      </c>
      <c r="C457">
        <f>Table2[[#This Row],[Column2]]-MAX(B:B)</f>
        <v>-0.14685163395592227</v>
      </c>
    </row>
    <row r="458" spans="1:3" x14ac:dyDescent="0.3">
      <c r="A458">
        <v>4.84993961441885</v>
      </c>
      <c r="B458">
        <f>20*LOG10(Table2[[#This Row],[Column1]])</f>
        <v>13.714726626527991</v>
      </c>
      <c r="C458">
        <f>Table2[[#This Row],[Column2]]-MAX(B:B)</f>
        <v>-7.2629600223878654E-2</v>
      </c>
    </row>
    <row r="459" spans="1:3" x14ac:dyDescent="0.3">
      <c r="A459">
        <v>4.8251240856528801</v>
      </c>
      <c r="B459">
        <f>20*LOG10(Table2[[#This Row],[Column1]])</f>
        <v>13.670169727778172</v>
      </c>
      <c r="C459">
        <f>Table2[[#This Row],[Column2]]-MAX(B:B)</f>
        <v>-0.11718649897369815</v>
      </c>
    </row>
    <row r="460" spans="1:3" x14ac:dyDescent="0.3">
      <c r="A460">
        <v>4.8527533588843852</v>
      </c>
      <c r="B460">
        <f>20*LOG10(Table2[[#This Row],[Column1]])</f>
        <v>13.719764377315265</v>
      </c>
      <c r="C460">
        <f>Table2[[#This Row],[Column2]]-MAX(B:B)</f>
        <v>-6.759184943660479E-2</v>
      </c>
    </row>
    <row r="461" spans="1:3" x14ac:dyDescent="0.3">
      <c r="A461">
        <v>4.8348685059932066</v>
      </c>
      <c r="B461">
        <f>20*LOG10(Table2[[#This Row],[Column1]])</f>
        <v>13.687693341294088</v>
      </c>
      <c r="C461">
        <f>Table2[[#This Row],[Column2]]-MAX(B:B)</f>
        <v>-9.9662885457782124E-2</v>
      </c>
    </row>
    <row r="462" spans="1:3" x14ac:dyDescent="0.3">
      <c r="A462">
        <v>4.7633172143021829</v>
      </c>
      <c r="B462">
        <f>20*LOG10(Table2[[#This Row],[Column1]])</f>
        <v>13.558190088487905</v>
      </c>
      <c r="C462">
        <f>Table2[[#This Row],[Column2]]-MAX(B:B)</f>
        <v>-0.22916613826396492</v>
      </c>
    </row>
    <row r="463" spans="1:3" x14ac:dyDescent="0.3">
      <c r="A463">
        <v>4.7511801917071059</v>
      </c>
      <c r="B463">
        <f>20*LOG10(Table2[[#This Row],[Column1]])</f>
        <v>13.536030032842545</v>
      </c>
      <c r="C463">
        <f>Table2[[#This Row],[Column2]]-MAX(B:B)</f>
        <v>-0.25132619390932476</v>
      </c>
    </row>
    <row r="464" spans="1:3" x14ac:dyDescent="0.3">
      <c r="A464">
        <v>4.8418275962160742</v>
      </c>
      <c r="B464">
        <f>20*LOG10(Table2[[#This Row],[Column1]])</f>
        <v>13.700186427661459</v>
      </c>
      <c r="C464">
        <f>Table2[[#This Row],[Column2]]-MAX(B:B)</f>
        <v>-8.7169799090411004E-2</v>
      </c>
    </row>
    <row r="465" spans="1:3" x14ac:dyDescent="0.3">
      <c r="A465">
        <v>4.8205626389810599</v>
      </c>
      <c r="B465">
        <f>20*LOG10(Table2[[#This Row],[Column1]])</f>
        <v>13.661954610189156</v>
      </c>
      <c r="C465">
        <f>Table2[[#This Row],[Column2]]-MAX(B:B)</f>
        <v>-0.12540161656271387</v>
      </c>
    </row>
    <row r="466" spans="1:3" x14ac:dyDescent="0.3">
      <c r="A466">
        <v>4.8254034680008164</v>
      </c>
      <c r="B466">
        <f>20*LOG10(Table2[[#This Row],[Column1]])</f>
        <v>13.670672640023785</v>
      </c>
      <c r="C466">
        <f>Table2[[#This Row],[Column2]]-MAX(B:B)</f>
        <v>-0.11668358672808488</v>
      </c>
    </row>
    <row r="467" spans="1:3" x14ac:dyDescent="0.3">
      <c r="A467">
        <v>4.7361120136668893</v>
      </c>
      <c r="B467">
        <f>20*LOG10(Table2[[#This Row],[Column1]])</f>
        <v>13.5084393064854</v>
      </c>
      <c r="C467">
        <f>Table2[[#This Row],[Column2]]-MAX(B:B)</f>
        <v>-0.27891692026646986</v>
      </c>
    </row>
    <row r="468" spans="1:3" x14ac:dyDescent="0.3">
      <c r="A468">
        <v>4.7347649244177923</v>
      </c>
      <c r="B468">
        <f>20*LOG10(Table2[[#This Row],[Column1]])</f>
        <v>13.505968433153249</v>
      </c>
      <c r="C468">
        <f>Table2[[#This Row],[Column2]]-MAX(B:B)</f>
        <v>-0.28138779359862021</v>
      </c>
    </row>
    <row r="469" spans="1:3" x14ac:dyDescent="0.3">
      <c r="A469">
        <v>4.6883005683138528</v>
      </c>
      <c r="B469">
        <f>20*LOG10(Table2[[#This Row],[Column1]])</f>
        <v>13.420308932964032</v>
      </c>
      <c r="C469">
        <f>Table2[[#This Row],[Column2]]-MAX(B:B)</f>
        <v>-0.36704729378783796</v>
      </c>
    </row>
    <row r="470" spans="1:3" x14ac:dyDescent="0.3">
      <c r="A470">
        <v>4.7170765414284466</v>
      </c>
      <c r="B470">
        <f>20*LOG10(Table2[[#This Row],[Column1]])</f>
        <v>13.473458467251598</v>
      </c>
      <c r="C470">
        <f>Table2[[#This Row],[Column2]]-MAX(B:B)</f>
        <v>-0.31389775950027143</v>
      </c>
    </row>
    <row r="471" spans="1:3" x14ac:dyDescent="0.3">
      <c r="A471">
        <v>4.7978531971593608</v>
      </c>
      <c r="B471">
        <f>20*LOG10(Table2[[#This Row],[Column1]])</f>
        <v>13.620939109239016</v>
      </c>
      <c r="C471">
        <f>Table2[[#This Row],[Column2]]-MAX(B:B)</f>
        <v>-0.16641711751285371</v>
      </c>
    </row>
    <row r="472" spans="1:3" x14ac:dyDescent="0.3">
      <c r="A472">
        <v>4.7538222767155354</v>
      </c>
      <c r="B472">
        <f>20*LOG10(Table2[[#This Row],[Column1]])</f>
        <v>13.540858828934898</v>
      </c>
      <c r="C472">
        <f>Table2[[#This Row],[Column2]]-MAX(B:B)</f>
        <v>-0.246497397816972</v>
      </c>
    </row>
    <row r="473" spans="1:3" x14ac:dyDescent="0.3">
      <c r="A473">
        <v>4.7367032167034759</v>
      </c>
      <c r="B473">
        <f>20*LOG10(Table2[[#This Row],[Column1]])</f>
        <v>13.509523487736963</v>
      </c>
      <c r="C473">
        <f>Table2[[#This Row],[Column2]]-MAX(B:B)</f>
        <v>-0.27783273901490624</v>
      </c>
    </row>
    <row r="474" spans="1:3" x14ac:dyDescent="0.3">
      <c r="A474">
        <v>4.7357331913651697</v>
      </c>
      <c r="B474">
        <f>20*LOG10(Table2[[#This Row],[Column1]])</f>
        <v>13.507744529779128</v>
      </c>
      <c r="C474">
        <f>Table2[[#This Row],[Column2]]-MAX(B:B)</f>
        <v>-0.2796116969727418</v>
      </c>
    </row>
    <row r="475" spans="1:3" x14ac:dyDescent="0.3">
      <c r="A475">
        <v>4.6959472244417446</v>
      </c>
      <c r="B475">
        <f>20*LOG10(Table2[[#This Row],[Column1]])</f>
        <v>13.434464148681606</v>
      </c>
      <c r="C475">
        <f>Table2[[#This Row],[Column2]]-MAX(B:B)</f>
        <v>-0.35289207807026379</v>
      </c>
    </row>
    <row r="476" spans="1:3" x14ac:dyDescent="0.3">
      <c r="A476">
        <v>4.6886995365622912</v>
      </c>
      <c r="B476">
        <f>20*LOG10(Table2[[#This Row],[Column1]])</f>
        <v>13.421048059366584</v>
      </c>
      <c r="C476">
        <f>Table2[[#This Row],[Column2]]-MAX(B:B)</f>
        <v>-0.36630816738528615</v>
      </c>
    </row>
    <row r="477" spans="1:3" x14ac:dyDescent="0.3">
      <c r="A477">
        <v>4.7733779351882903</v>
      </c>
      <c r="B477">
        <f>20*LOG10(Table2[[#This Row],[Column1]])</f>
        <v>13.57651642530463</v>
      </c>
      <c r="C477">
        <f>Table2[[#This Row],[Column2]]-MAX(B:B)</f>
        <v>-0.21083980144723924</v>
      </c>
    </row>
    <row r="478" spans="1:3" x14ac:dyDescent="0.3">
      <c r="A478">
        <v>4.7109898454610661</v>
      </c>
      <c r="B478">
        <f>20*LOG10(Table2[[#This Row],[Column1]])</f>
        <v>13.462243362349142</v>
      </c>
      <c r="C478">
        <f>Table2[[#This Row],[Column2]]-MAX(B:B)</f>
        <v>-0.32511286440272791</v>
      </c>
    </row>
    <row r="479" spans="1:3" x14ac:dyDescent="0.3">
      <c r="A479">
        <v>4.7591117150635034</v>
      </c>
      <c r="B479">
        <f>20*LOG10(Table2[[#This Row],[Column1]])</f>
        <v>13.550517990348654</v>
      </c>
      <c r="C479">
        <f>Table2[[#This Row],[Column2]]-MAX(B:B)</f>
        <v>-0.23683823640321577</v>
      </c>
    </row>
    <row r="480" spans="1:3" x14ac:dyDescent="0.3">
      <c r="A480">
        <v>4.7423701909511689</v>
      </c>
      <c r="B480">
        <f>20*LOG10(Table2[[#This Row],[Column1]])</f>
        <v>13.519909042662988</v>
      </c>
      <c r="C480">
        <f>Table2[[#This Row],[Column2]]-MAX(B:B)</f>
        <v>-0.26744718408888168</v>
      </c>
    </row>
    <row r="481" spans="1:3" x14ac:dyDescent="0.3">
      <c r="A481">
        <v>4.667422837584934</v>
      </c>
      <c r="B481">
        <f>20*LOG10(Table2[[#This Row],[Column1]])</f>
        <v>13.381542937401097</v>
      </c>
      <c r="C481">
        <f>Table2[[#This Row],[Column2]]-MAX(B:B)</f>
        <v>-0.40581328935077288</v>
      </c>
    </row>
    <row r="482" spans="1:3" x14ac:dyDescent="0.3">
      <c r="A482">
        <v>4.6379254974284043</v>
      </c>
      <c r="B482">
        <f>20*LOG10(Table2[[#This Row],[Column1]])</f>
        <v>13.326475359020783</v>
      </c>
      <c r="C482">
        <f>Table2[[#This Row],[Column2]]-MAX(B:B)</f>
        <v>-0.4608808677310865</v>
      </c>
    </row>
    <row r="483" spans="1:3" x14ac:dyDescent="0.3">
      <c r="A483">
        <v>4.6704787362527949</v>
      </c>
      <c r="B483">
        <f>20*LOG10(Table2[[#This Row],[Column1]])</f>
        <v>13.387227983299649</v>
      </c>
      <c r="C483">
        <f>Table2[[#This Row],[Column2]]-MAX(B:B)</f>
        <v>-0.40012824345222064</v>
      </c>
    </row>
    <row r="484" spans="1:3" x14ac:dyDescent="0.3">
      <c r="A484">
        <v>4.6533188833609076</v>
      </c>
      <c r="B484">
        <f>20*LOG10(Table2[[#This Row],[Column1]])</f>
        <v>13.355256299058629</v>
      </c>
      <c r="C484">
        <f>Table2[[#This Row],[Column2]]-MAX(B:B)</f>
        <v>-0.43209992769324046</v>
      </c>
    </row>
    <row r="485" spans="1:3" x14ac:dyDescent="0.3">
      <c r="A485">
        <v>4.6940674290126969</v>
      </c>
      <c r="B485">
        <f>20*LOG10(Table2[[#This Row],[Column1]])</f>
        <v>13.430986476609824</v>
      </c>
      <c r="C485">
        <f>Table2[[#This Row],[Column2]]-MAX(B:B)</f>
        <v>-0.35636975014204531</v>
      </c>
    </row>
    <row r="486" spans="1:3" x14ac:dyDescent="0.3">
      <c r="A486">
        <v>4.6481651204776631</v>
      </c>
      <c r="B486">
        <f>20*LOG10(Table2[[#This Row],[Column1]])</f>
        <v>13.345630948912961</v>
      </c>
      <c r="C486">
        <f>Table2[[#This Row],[Column2]]-MAX(B:B)</f>
        <v>-0.44172527783890914</v>
      </c>
    </row>
    <row r="487" spans="1:3" x14ac:dyDescent="0.3">
      <c r="A487">
        <v>4.6342555544988411</v>
      </c>
      <c r="B487">
        <f>20*LOG10(Table2[[#This Row],[Column1]])</f>
        <v>13.319599582814464</v>
      </c>
      <c r="C487">
        <f>Table2[[#This Row],[Column2]]-MAX(B:B)</f>
        <v>-0.46775664393740612</v>
      </c>
    </row>
    <row r="488" spans="1:3" x14ac:dyDescent="0.3">
      <c r="A488">
        <v>4.483216770892918</v>
      </c>
      <c r="B488">
        <f>20*LOG10(Table2[[#This Row],[Column1]])</f>
        <v>13.031794764496853</v>
      </c>
      <c r="C488">
        <f>Table2[[#This Row],[Column2]]-MAX(B:B)</f>
        <v>-0.75556146225501664</v>
      </c>
    </row>
    <row r="489" spans="1:3" x14ac:dyDescent="0.3">
      <c r="A489">
        <v>4.6506214372354266</v>
      </c>
      <c r="B489">
        <f>20*LOG10(Table2[[#This Row],[Column1]])</f>
        <v>13.35021978351797</v>
      </c>
      <c r="C489">
        <f>Table2[[#This Row],[Column2]]-MAX(B:B)</f>
        <v>-0.4371364432339</v>
      </c>
    </row>
    <row r="490" spans="1:3" x14ac:dyDescent="0.3">
      <c r="A490">
        <v>4.6490635452746716</v>
      </c>
      <c r="B490">
        <f>20*LOG10(Table2[[#This Row],[Column1]])</f>
        <v>13.347309646714159</v>
      </c>
      <c r="C490">
        <f>Table2[[#This Row],[Column2]]-MAX(B:B)</f>
        <v>-0.44004658003771091</v>
      </c>
    </row>
    <row r="491" spans="1:3" x14ac:dyDescent="0.3">
      <c r="A491">
        <v>4.5865220508829241</v>
      </c>
      <c r="B491">
        <f>20*LOG10(Table2[[#This Row],[Column1]])</f>
        <v>13.229669716618327</v>
      </c>
      <c r="C491">
        <f>Table2[[#This Row],[Column2]]-MAX(B:B)</f>
        <v>-0.55768651013354287</v>
      </c>
    </row>
    <row r="492" spans="1:3" x14ac:dyDescent="0.3">
      <c r="A492">
        <v>4.8199732143209966</v>
      </c>
      <c r="B492">
        <f>20*LOG10(Table2[[#This Row],[Column1]])</f>
        <v>13.660892495462019</v>
      </c>
      <c r="C492">
        <f>Table2[[#This Row],[Column2]]-MAX(B:B)</f>
        <v>-0.12646373128985111</v>
      </c>
    </row>
    <row r="493" spans="1:3" x14ac:dyDescent="0.3">
      <c r="A493">
        <v>4.8431659984604254</v>
      </c>
      <c r="B493">
        <f>20*LOG10(Table2[[#This Row],[Column1]])</f>
        <v>13.702587093009583</v>
      </c>
      <c r="C493">
        <f>Table2[[#This Row],[Column2]]-MAX(B:B)</f>
        <v>-8.4769133742286229E-2</v>
      </c>
    </row>
    <row r="494" spans="1:3" x14ac:dyDescent="0.3">
      <c r="A494">
        <v>4.6959939899142036</v>
      </c>
      <c r="B494">
        <f>20*LOG10(Table2[[#This Row],[Column1]])</f>
        <v>13.434550648314298</v>
      </c>
      <c r="C494">
        <f>Table2[[#This Row],[Column2]]-MAX(B:B)</f>
        <v>-0.35280557843757165</v>
      </c>
    </row>
    <row r="495" spans="1:3" x14ac:dyDescent="0.3">
      <c r="A495">
        <v>4.8198355224865272</v>
      </c>
      <c r="B495">
        <f>20*LOG10(Table2[[#This Row],[Column1]])</f>
        <v>13.660644362721836</v>
      </c>
      <c r="C495">
        <f>Table2[[#This Row],[Column2]]-MAX(B:B)</f>
        <v>-0.12671186403003354</v>
      </c>
    </row>
    <row r="496" spans="1:3" x14ac:dyDescent="0.3">
      <c r="A496">
        <v>4.6702025692909208</v>
      </c>
      <c r="B496">
        <f>20*LOG10(Table2[[#This Row],[Column1]])</f>
        <v>13.386714368569685</v>
      </c>
      <c r="C496">
        <f>Table2[[#This Row],[Column2]]-MAX(B:B)</f>
        <v>-0.40064185818218512</v>
      </c>
    </row>
    <row r="497" spans="1:3" x14ac:dyDescent="0.3">
      <c r="A497">
        <v>4.8086033836336446</v>
      </c>
      <c r="B497">
        <f>20*LOG10(Table2[[#This Row],[Column1]])</f>
        <v>13.640379153858284</v>
      </c>
      <c r="C497">
        <f>Table2[[#This Row],[Column2]]-MAX(B:B)</f>
        <v>-0.14697707289358597</v>
      </c>
    </row>
    <row r="498" spans="1:3" x14ac:dyDescent="0.3">
      <c r="A498">
        <v>4.8185386704748989</v>
      </c>
      <c r="B498">
        <f>20*LOG10(Table2[[#This Row],[Column1]])</f>
        <v>13.658306974010346</v>
      </c>
      <c r="C498">
        <f>Table2[[#This Row],[Column2]]-MAX(B:B)</f>
        <v>-0.1290492527415239</v>
      </c>
    </row>
    <row r="499" spans="1:3" x14ac:dyDescent="0.3">
      <c r="A499">
        <v>4.741889027346188</v>
      </c>
      <c r="B499">
        <f>20*LOG10(Table2[[#This Row],[Column1]])</f>
        <v>13.519027722598212</v>
      </c>
      <c r="C499">
        <f>Table2[[#This Row],[Column2]]-MAX(B:B)</f>
        <v>-0.26832850415365783</v>
      </c>
    </row>
    <row r="500" spans="1:3" x14ac:dyDescent="0.3">
      <c r="A500">
        <v>4.8453007875685348</v>
      </c>
      <c r="B500">
        <f>20*LOG10(Table2[[#This Row],[Column1]])</f>
        <v>13.70641484889773</v>
      </c>
      <c r="C500">
        <f>Table2[[#This Row],[Column2]]-MAX(B:B)</f>
        <v>-8.0941377854140129E-2</v>
      </c>
    </row>
    <row r="501" spans="1:3" x14ac:dyDescent="0.3">
      <c r="A501">
        <v>4.806774425842903</v>
      </c>
      <c r="B501">
        <f>20*LOG10(Table2[[#This Row],[Column1]])</f>
        <v>13.637074837370795</v>
      </c>
      <c r="C501">
        <f>Table2[[#This Row],[Column2]]-MAX(B:B)</f>
        <v>-0.1502813893810746</v>
      </c>
    </row>
    <row r="502" spans="1:3" x14ac:dyDescent="0.3">
      <c r="A502">
        <v>4.8076772248917807</v>
      </c>
      <c r="B502">
        <f>20*LOG10(Table2[[#This Row],[Column1]])</f>
        <v>13.638706051133536</v>
      </c>
      <c r="C502">
        <f>Table2[[#This Row],[Column2]]-MAX(B:B)</f>
        <v>-0.14865017561833405</v>
      </c>
    </row>
    <row r="503" spans="1:3" x14ac:dyDescent="0.3">
      <c r="A503">
        <v>4.7882088276836896</v>
      </c>
      <c r="B503">
        <f>20*LOG10(Table2[[#This Row],[Column1]])</f>
        <v>13.603461659804337</v>
      </c>
      <c r="C503">
        <f>Table2[[#This Row],[Column2]]-MAX(B:B)</f>
        <v>-0.18389456694753292</v>
      </c>
    </row>
    <row r="504" spans="1:3" x14ac:dyDescent="0.3">
      <c r="A504">
        <v>4.7484352002026977</v>
      </c>
      <c r="B504">
        <f>20*LOG10(Table2[[#This Row],[Column1]])</f>
        <v>13.531010315107736</v>
      </c>
      <c r="C504">
        <f>Table2[[#This Row],[Column2]]-MAX(B:B)</f>
        <v>-0.25634591164413401</v>
      </c>
    </row>
    <row r="505" spans="1:3" x14ac:dyDescent="0.3">
      <c r="A505">
        <v>4.7292014668729374</v>
      </c>
      <c r="B505">
        <f>20*LOG10(Table2[[#This Row],[Column1]])</f>
        <v>13.495756312397704</v>
      </c>
      <c r="C505">
        <f>Table2[[#This Row],[Column2]]-MAX(B:B)</f>
        <v>-0.29159991435416543</v>
      </c>
    </row>
    <row r="506" spans="1:3" x14ac:dyDescent="0.3">
      <c r="A506">
        <v>4.8216060084405461</v>
      </c>
      <c r="B506">
        <f>20*LOG10(Table2[[#This Row],[Column1]])</f>
        <v>13.663834393118409</v>
      </c>
      <c r="C506">
        <f>Table2[[#This Row],[Column2]]-MAX(B:B)</f>
        <v>-0.12352183363346114</v>
      </c>
    </row>
    <row r="507" spans="1:3" x14ac:dyDescent="0.3">
      <c r="A507">
        <v>4.8008863306127649</v>
      </c>
      <c r="B507">
        <f>20*LOG10(Table2[[#This Row],[Column1]])</f>
        <v>13.626428468177124</v>
      </c>
      <c r="C507">
        <f>Table2[[#This Row],[Column2]]-MAX(B:B)</f>
        <v>-0.16092775857474528</v>
      </c>
    </row>
    <row r="508" spans="1:3" x14ac:dyDescent="0.3">
      <c r="A508">
        <v>4.7697641244798383</v>
      </c>
      <c r="B508">
        <f>20*LOG10(Table2[[#This Row],[Column1]])</f>
        <v>13.56993805472383</v>
      </c>
      <c r="C508">
        <f>Table2[[#This Row],[Column2]]-MAX(B:B)</f>
        <v>-0.21741817202804015</v>
      </c>
    </row>
    <row r="509" spans="1:3" x14ac:dyDescent="0.3">
      <c r="A509">
        <v>4.6965803481399009</v>
      </c>
      <c r="B509">
        <f>20*LOG10(Table2[[#This Row],[Column1]])</f>
        <v>13.435635131153632</v>
      </c>
      <c r="C509">
        <f>Table2[[#This Row],[Column2]]-MAX(B:B)</f>
        <v>-0.35172109559823816</v>
      </c>
    </row>
    <row r="510" spans="1:3" x14ac:dyDescent="0.3">
      <c r="A510">
        <v>4.6948928637032949</v>
      </c>
      <c r="B510">
        <f>20*LOG10(Table2[[#This Row],[Column1]])</f>
        <v>13.432513724445776</v>
      </c>
      <c r="C510">
        <f>Table2[[#This Row],[Column2]]-MAX(B:B)</f>
        <v>-0.35484250230609327</v>
      </c>
    </row>
    <row r="511" spans="1:3" x14ac:dyDescent="0.3">
      <c r="A511">
        <v>4.7011162181763613</v>
      </c>
      <c r="B511">
        <f>20*LOG10(Table2[[#This Row],[Column1]])</f>
        <v>13.444019753774857</v>
      </c>
      <c r="C511">
        <f>Table2[[#This Row],[Column2]]-MAX(B:B)</f>
        <v>-0.34333647297701297</v>
      </c>
    </row>
    <row r="512" spans="1:3" x14ac:dyDescent="0.3">
      <c r="A512">
        <v>4.6573159566100113</v>
      </c>
      <c r="B512">
        <f>20*LOG10(Table2[[#This Row],[Column1]])</f>
        <v>13.362714037407637</v>
      </c>
      <c r="C512">
        <f>Table2[[#This Row],[Column2]]-MAX(B:B)</f>
        <v>-0.42464218934423315</v>
      </c>
    </row>
    <row r="513" spans="1:3" x14ac:dyDescent="0.3">
      <c r="A513">
        <v>4.7390415003044746</v>
      </c>
      <c r="B513">
        <f>20*LOG10(Table2[[#This Row],[Column1]])</f>
        <v>13.513810237606146</v>
      </c>
      <c r="C513">
        <f>Table2[[#This Row],[Column2]]-MAX(B:B)</f>
        <v>-0.27354598914572392</v>
      </c>
    </row>
    <row r="514" spans="1:3" x14ac:dyDescent="0.3">
      <c r="A514">
        <v>4.7177399079600928</v>
      </c>
      <c r="B514">
        <f>20*LOG10(Table2[[#This Row],[Column1]])</f>
        <v>13.474679885500457</v>
      </c>
      <c r="C514">
        <f>Table2[[#This Row],[Column2]]-MAX(B:B)</f>
        <v>-0.31267634125141264</v>
      </c>
    </row>
    <row r="515" spans="1:3" x14ac:dyDescent="0.3">
      <c r="A515">
        <v>4.6852922888690216</v>
      </c>
      <c r="B515">
        <f>20*LOG10(Table2[[#This Row],[Column1]])</f>
        <v>13.4147337848744</v>
      </c>
      <c r="C515">
        <f>Table2[[#This Row],[Column2]]-MAX(B:B)</f>
        <v>-0.37262244187746951</v>
      </c>
    </row>
    <row r="516" spans="1:3" x14ac:dyDescent="0.3">
      <c r="A516">
        <v>4.6651410708269543</v>
      </c>
      <c r="B516">
        <f>20*LOG10(Table2[[#This Row],[Column1]])</f>
        <v>13.3772956212661</v>
      </c>
      <c r="C516">
        <f>Table2[[#This Row],[Column2]]-MAX(B:B)</f>
        <v>-0.41006060548576961</v>
      </c>
    </row>
    <row r="517" spans="1:3" x14ac:dyDescent="0.3">
      <c r="A517">
        <v>4.6011490394300356</v>
      </c>
      <c r="B517">
        <f>20*LOG10(Table2[[#This Row],[Column1]])</f>
        <v>13.257326021321688</v>
      </c>
      <c r="C517">
        <f>Table2[[#This Row],[Column2]]-MAX(B:B)</f>
        <v>-0.53003020543018131</v>
      </c>
    </row>
    <row r="518" spans="1:3" x14ac:dyDescent="0.3">
      <c r="A518">
        <v>4.6742243100617173</v>
      </c>
      <c r="B518">
        <f>20*LOG10(Table2[[#This Row],[Column1]])</f>
        <v>13.394190995889039</v>
      </c>
      <c r="C518">
        <f>Table2[[#This Row],[Column2]]-MAX(B:B)</f>
        <v>-0.39316523086283084</v>
      </c>
    </row>
    <row r="519" spans="1:3" x14ac:dyDescent="0.3">
      <c r="A519">
        <v>4.6216543160320427</v>
      </c>
      <c r="B519">
        <f>20*LOG10(Table2[[#This Row],[Column1]])</f>
        <v>13.295949172259556</v>
      </c>
      <c r="C519">
        <f>Table2[[#This Row],[Column2]]-MAX(B:B)</f>
        <v>-0.49140705449231348</v>
      </c>
    </row>
    <row r="520" spans="1:3" x14ac:dyDescent="0.3">
      <c r="A520">
        <v>4.6422814965590273</v>
      </c>
      <c r="B520">
        <f>20*LOG10(Table2[[#This Row],[Column1]])</f>
        <v>13.334629429402039</v>
      </c>
      <c r="C520">
        <f>Table2[[#This Row],[Column2]]-MAX(B:B)</f>
        <v>-0.45272679734983079</v>
      </c>
    </row>
    <row r="521" spans="1:3" x14ac:dyDescent="0.3">
      <c r="A521">
        <v>4.6432206287985052</v>
      </c>
      <c r="B521">
        <f>20*LOG10(Table2[[#This Row],[Column1]])</f>
        <v>13.336386404718041</v>
      </c>
      <c r="C521">
        <f>Table2[[#This Row],[Column2]]-MAX(B:B)</f>
        <v>-0.45096982203382829</v>
      </c>
    </row>
    <row r="522" spans="1:3" x14ac:dyDescent="0.3">
      <c r="A522">
        <v>4.6101927626343224</v>
      </c>
      <c r="B522">
        <f>20*LOG10(Table2[[#This Row],[Column1]])</f>
        <v>13.274381692166958</v>
      </c>
      <c r="C522">
        <f>Table2[[#This Row],[Column2]]-MAX(B:B)</f>
        <v>-0.51297453458491127</v>
      </c>
    </row>
    <row r="523" spans="1:3" x14ac:dyDescent="0.3">
      <c r="A523">
        <v>4.5206157530986708</v>
      </c>
      <c r="B523">
        <f>20*LOG10(Table2[[#This Row],[Column1]])</f>
        <v>13.103951881889699</v>
      </c>
      <c r="C523">
        <f>Table2[[#This Row],[Column2]]-MAX(B:B)</f>
        <v>-0.68340434486217028</v>
      </c>
    </row>
    <row r="524" spans="1:3" x14ac:dyDescent="0.3">
      <c r="A524">
        <v>4.6084828034829144</v>
      </c>
      <c r="B524">
        <f>20*LOG10(Table2[[#This Row],[Column1]])</f>
        <v>13.271159425250513</v>
      </c>
      <c r="C524">
        <f>Table2[[#This Row],[Column2]]-MAX(B:B)</f>
        <v>-0.51619680150135672</v>
      </c>
    </row>
    <row r="525" spans="1:3" x14ac:dyDescent="0.3">
      <c r="A525">
        <v>4.5879225652140869</v>
      </c>
      <c r="B525">
        <f>20*LOG10(Table2[[#This Row],[Column1]])</f>
        <v>13.23232158570044</v>
      </c>
      <c r="C525">
        <f>Table2[[#This Row],[Column2]]-MAX(B:B)</f>
        <v>-0.55503464105142974</v>
      </c>
    </row>
    <row r="526" spans="1:3" x14ac:dyDescent="0.3">
      <c r="A526">
        <v>4.5909538023257026</v>
      </c>
      <c r="B526">
        <f>20*LOG10(Table2[[#This Row],[Column1]])</f>
        <v>13.238058451722202</v>
      </c>
      <c r="C526">
        <f>Table2[[#This Row],[Column2]]-MAX(B:B)</f>
        <v>-0.54929777502966814</v>
      </c>
    </row>
    <row r="527" spans="1:3" x14ac:dyDescent="0.3">
      <c r="A527">
        <v>4.5238287596243101</v>
      </c>
      <c r="B527">
        <f>20*LOG10(Table2[[#This Row],[Column1]])</f>
        <v>13.110123144530057</v>
      </c>
      <c r="C527">
        <f>Table2[[#This Row],[Column2]]-MAX(B:B)</f>
        <v>-0.67723308222181267</v>
      </c>
    </row>
    <row r="528" spans="1:3" x14ac:dyDescent="0.3">
      <c r="A528">
        <v>4.5637473126598582</v>
      </c>
      <c r="B528">
        <f>20*LOG10(Table2[[#This Row],[Column1]])</f>
        <v>13.186431804513823</v>
      </c>
      <c r="C528">
        <f>Table2[[#This Row],[Column2]]-MAX(B:B)</f>
        <v>-0.60092442223804632</v>
      </c>
    </row>
    <row r="529" spans="1:3" x14ac:dyDescent="0.3">
      <c r="A529">
        <v>4.6296040391222721</v>
      </c>
      <c r="B529">
        <f>20*LOG10(Table2[[#This Row],[Column1]])</f>
        <v>13.310876965162988</v>
      </c>
      <c r="C529">
        <f>Table2[[#This Row],[Column2]]-MAX(B:B)</f>
        <v>-0.47647926158888154</v>
      </c>
    </row>
    <row r="530" spans="1:3" x14ac:dyDescent="0.3">
      <c r="A530">
        <v>4.4930015274540533</v>
      </c>
      <c r="B530">
        <f>20*LOG10(Table2[[#This Row],[Column1]])</f>
        <v>13.050731324741673</v>
      </c>
      <c r="C530">
        <f>Table2[[#This Row],[Column2]]-MAX(B:B)</f>
        <v>-0.73662490201019715</v>
      </c>
    </row>
    <row r="531" spans="1:3" x14ac:dyDescent="0.3">
      <c r="A531">
        <v>4.5592323064551454</v>
      </c>
      <c r="B531">
        <f>20*LOG10(Table2[[#This Row],[Column1]])</f>
        <v>13.177834427242704</v>
      </c>
      <c r="C531">
        <f>Table2[[#This Row],[Column2]]-MAX(B:B)</f>
        <v>-0.60952179950916552</v>
      </c>
    </row>
    <row r="532" spans="1:3" x14ac:dyDescent="0.3">
      <c r="A532">
        <v>4.7961990673920853</v>
      </c>
      <c r="B532">
        <f>20*LOG10(Table2[[#This Row],[Column1]])</f>
        <v>13.617944005949651</v>
      </c>
      <c r="C532">
        <f>Table2[[#This Row],[Column2]]-MAX(B:B)</f>
        <v>-0.16941222080221863</v>
      </c>
    </row>
    <row r="533" spans="1:3" x14ac:dyDescent="0.3">
      <c r="A533">
        <v>4.8023624333712069</v>
      </c>
      <c r="B533">
        <f>20*LOG10(Table2[[#This Row],[Column1]])</f>
        <v>13.629098661581533</v>
      </c>
      <c r="C533">
        <f>Table2[[#This Row],[Column2]]-MAX(B:B)</f>
        <v>-0.15825756517033618</v>
      </c>
    </row>
    <row r="534" spans="1:3" x14ac:dyDescent="0.3">
      <c r="A534">
        <v>4.6926689884187809</v>
      </c>
      <c r="B534">
        <f>20*LOG10(Table2[[#This Row],[Column1]])</f>
        <v>13.428398420396494</v>
      </c>
      <c r="C534">
        <f>Table2[[#This Row],[Column2]]-MAX(B:B)</f>
        <v>-0.35895780635537555</v>
      </c>
    </row>
    <row r="535" spans="1:3" x14ac:dyDescent="0.3">
      <c r="A535">
        <v>4.8154410321885006</v>
      </c>
      <c r="B535">
        <f>20*LOG10(Table2[[#This Row],[Column1]])</f>
        <v>13.652721380921735</v>
      </c>
      <c r="C535">
        <f>Table2[[#This Row],[Column2]]-MAX(B:B)</f>
        <v>-0.13463484583013496</v>
      </c>
    </row>
    <row r="536" spans="1:3" x14ac:dyDescent="0.3">
      <c r="A536">
        <v>4.8125790961327279</v>
      </c>
      <c r="B536">
        <f>20*LOG10(Table2[[#This Row],[Column1]])</f>
        <v>13.647557606618717</v>
      </c>
      <c r="C536">
        <f>Table2[[#This Row],[Column2]]-MAX(B:B)</f>
        <v>-0.1397986201331527</v>
      </c>
    </row>
    <row r="537" spans="1:3" x14ac:dyDescent="0.3">
      <c r="A537">
        <v>4.7644340742988316</v>
      </c>
      <c r="B537">
        <f>20*LOG10(Table2[[#This Row],[Column1]])</f>
        <v>13.560226439442635</v>
      </c>
      <c r="C537">
        <f>Table2[[#This Row],[Column2]]-MAX(B:B)</f>
        <v>-0.22712978730923439</v>
      </c>
    </row>
    <row r="538" spans="1:3" x14ac:dyDescent="0.3">
      <c r="A538">
        <v>4.8038734093741908</v>
      </c>
      <c r="B538">
        <f>20*LOG10(Table2[[#This Row],[Column1]])</f>
        <v>13.631831088961157</v>
      </c>
      <c r="C538">
        <f>Table2[[#This Row],[Column2]]-MAX(B:B)</f>
        <v>-0.15552513779071298</v>
      </c>
    </row>
    <row r="539" spans="1:3" x14ac:dyDescent="0.3">
      <c r="A539">
        <v>4.7753537833426414</v>
      </c>
      <c r="B539">
        <f>20*LOG10(Table2[[#This Row],[Column1]])</f>
        <v>13.58011103865457</v>
      </c>
      <c r="C539">
        <f>Table2[[#This Row],[Column2]]-MAX(B:B)</f>
        <v>-0.20724518809729986</v>
      </c>
    </row>
    <row r="540" spans="1:3" x14ac:dyDescent="0.3">
      <c r="A540">
        <v>4.7224407114083791</v>
      </c>
      <c r="B540">
        <f>20*LOG10(Table2[[#This Row],[Column1]])</f>
        <v>13.483330284255135</v>
      </c>
      <c r="C540">
        <f>Table2[[#This Row],[Column2]]-MAX(B:B)</f>
        <v>-0.3040259424967342</v>
      </c>
    </row>
    <row r="541" spans="1:3" x14ac:dyDescent="0.3">
      <c r="A541">
        <v>4.8179405523430079</v>
      </c>
      <c r="B541">
        <f>20*LOG10(Table2[[#This Row],[Column1]])</f>
        <v>13.657228740358679</v>
      </c>
      <c r="C541">
        <f>Table2[[#This Row],[Column2]]-MAX(B:B)</f>
        <v>-0.13012748639319049</v>
      </c>
    </row>
    <row r="542" spans="1:3" x14ac:dyDescent="0.3">
      <c r="A542">
        <v>4.7657788235773451</v>
      </c>
      <c r="B542">
        <f>20*LOG10(Table2[[#This Row],[Column1]])</f>
        <v>13.562677663570938</v>
      </c>
      <c r="C542">
        <f>Table2[[#This Row],[Column2]]-MAX(B:B)</f>
        <v>-0.22467856318093204</v>
      </c>
    </row>
    <row r="543" spans="1:3" x14ac:dyDescent="0.3">
      <c r="A543">
        <v>4.809534741687914</v>
      </c>
      <c r="B543">
        <f>20*LOG10(Table2[[#This Row],[Column1]])</f>
        <v>13.642061324189545</v>
      </c>
      <c r="C543">
        <f>Table2[[#This Row],[Column2]]-MAX(B:B)</f>
        <v>-0.14529490256232513</v>
      </c>
    </row>
    <row r="544" spans="1:3" x14ac:dyDescent="0.3">
      <c r="A544">
        <v>4.7507416372597886</v>
      </c>
      <c r="B544">
        <f>20*LOG10(Table2[[#This Row],[Column1]])</f>
        <v>13.535228250718685</v>
      </c>
      <c r="C544">
        <f>Table2[[#This Row],[Column2]]-MAX(B:B)</f>
        <v>-0.25212797603318471</v>
      </c>
    </row>
    <row r="545" spans="1:3" x14ac:dyDescent="0.3">
      <c r="A545">
        <v>4.7348375430720413</v>
      </c>
      <c r="B545">
        <f>20*LOG10(Table2[[#This Row],[Column1]])</f>
        <v>13.506101650491287</v>
      </c>
      <c r="C545">
        <f>Table2[[#This Row],[Column2]]-MAX(B:B)</f>
        <v>-0.28125457626058292</v>
      </c>
    </row>
    <row r="546" spans="1:3" x14ac:dyDescent="0.3">
      <c r="A546">
        <v>4.7507006135688616</v>
      </c>
      <c r="B546">
        <f>20*LOG10(Table2[[#This Row],[Column1]])</f>
        <v>13.53515324584205</v>
      </c>
      <c r="C546">
        <f>Table2[[#This Row],[Column2]]-MAX(B:B)</f>
        <v>-0.25220298090981963</v>
      </c>
    </row>
    <row r="547" spans="1:3" x14ac:dyDescent="0.3">
      <c r="A547">
        <v>4.7871327005073647</v>
      </c>
      <c r="B547">
        <f>20*LOG10(Table2[[#This Row],[Column1]])</f>
        <v>13.601509327994153</v>
      </c>
      <c r="C547">
        <f>Table2[[#This Row],[Column2]]-MAX(B:B)</f>
        <v>-0.18584689875771687</v>
      </c>
    </row>
    <row r="548" spans="1:3" x14ac:dyDescent="0.3">
      <c r="A548">
        <v>4.788482637387995</v>
      </c>
      <c r="B548">
        <f>20*LOG10(Table2[[#This Row],[Column1]])</f>
        <v>13.603958340914456</v>
      </c>
      <c r="C548">
        <f>Table2[[#This Row],[Column2]]-MAX(B:B)</f>
        <v>-0.18339788583741345</v>
      </c>
    </row>
    <row r="549" spans="1:3" x14ac:dyDescent="0.3">
      <c r="A549">
        <v>4.726822511083757</v>
      </c>
      <c r="B549">
        <f>20*LOG10(Table2[[#This Row],[Column1]])</f>
        <v>13.491385903032674</v>
      </c>
      <c r="C549">
        <f>Table2[[#This Row],[Column2]]-MAX(B:B)</f>
        <v>-0.29597032371919596</v>
      </c>
    </row>
    <row r="550" spans="1:3" x14ac:dyDescent="0.3">
      <c r="A550">
        <v>4.6949594867768001</v>
      </c>
      <c r="B550">
        <f>20*LOG10(Table2[[#This Row],[Column1]])</f>
        <v>13.432636981051358</v>
      </c>
      <c r="C550">
        <f>Table2[[#This Row],[Column2]]-MAX(B:B)</f>
        <v>-0.35471924570051172</v>
      </c>
    </row>
    <row r="551" spans="1:3" x14ac:dyDescent="0.3">
      <c r="A551">
        <v>4.6593941393916634</v>
      </c>
      <c r="B551">
        <f>20*LOG10(Table2[[#This Row],[Column1]])</f>
        <v>13.366588981760854</v>
      </c>
      <c r="C551">
        <f>Table2[[#This Row],[Column2]]-MAX(B:B)</f>
        <v>-0.42076724499101559</v>
      </c>
    </row>
    <row r="552" spans="1:3" x14ac:dyDescent="0.3">
      <c r="A552">
        <v>4.644820310368897</v>
      </c>
      <c r="B552">
        <f>20*LOG10(Table2[[#This Row],[Column1]])</f>
        <v>13.339378350555675</v>
      </c>
      <c r="C552">
        <f>Table2[[#This Row],[Column2]]-MAX(B:B)</f>
        <v>-0.44797787619619456</v>
      </c>
    </row>
    <row r="553" spans="1:3" x14ac:dyDescent="0.3">
      <c r="A553">
        <v>4.7283484453184208</v>
      </c>
      <c r="B553">
        <f>20*LOG10(Table2[[#This Row],[Column1]])</f>
        <v>13.494189468728823</v>
      </c>
      <c r="C553">
        <f>Table2[[#This Row],[Column2]]-MAX(B:B)</f>
        <v>-0.29316675802304637</v>
      </c>
    </row>
    <row r="554" spans="1:3" x14ac:dyDescent="0.3">
      <c r="A554">
        <v>4.6945582063190026</v>
      </c>
      <c r="B554">
        <f>20*LOG10(Table2[[#This Row],[Column1]])</f>
        <v>13.431894562135628</v>
      </c>
      <c r="C554">
        <f>Table2[[#This Row],[Column2]]-MAX(B:B)</f>
        <v>-0.35546166461624118</v>
      </c>
    </row>
    <row r="555" spans="1:3" x14ac:dyDescent="0.3">
      <c r="A555">
        <v>4.6776378698822647</v>
      </c>
      <c r="B555">
        <f>20*LOG10(Table2[[#This Row],[Column1]])</f>
        <v>13.400531937323057</v>
      </c>
      <c r="C555">
        <f>Table2[[#This Row],[Column2]]-MAX(B:B)</f>
        <v>-0.38682428942881231</v>
      </c>
    </row>
    <row r="556" spans="1:3" x14ac:dyDescent="0.3">
      <c r="A556">
        <v>4.6196214647486471</v>
      </c>
      <c r="B556">
        <f>20*LOG10(Table2[[#This Row],[Column1]])</f>
        <v>13.29212781196216</v>
      </c>
      <c r="C556">
        <f>Table2[[#This Row],[Column2]]-MAX(B:B)</f>
        <v>-0.49522841478970925</v>
      </c>
    </row>
    <row r="557" spans="1:3" x14ac:dyDescent="0.3">
      <c r="A557">
        <v>4.6630598996097969</v>
      </c>
      <c r="B557">
        <f>20*LOG10(Table2[[#This Row],[Column1]])</f>
        <v>13.373419884911929</v>
      </c>
      <c r="C557">
        <f>Table2[[#This Row],[Column2]]-MAX(B:B)</f>
        <v>-0.41393634183994088</v>
      </c>
    </row>
    <row r="558" spans="1:3" x14ac:dyDescent="0.3">
      <c r="A558">
        <v>4.564411642355938</v>
      </c>
      <c r="B558">
        <f>20*LOG10(Table2[[#This Row],[Column1]])</f>
        <v>13.187696088902834</v>
      </c>
      <c r="C558">
        <f>Table2[[#This Row],[Column2]]-MAX(B:B)</f>
        <v>-0.59966013784903538</v>
      </c>
    </row>
    <row r="559" spans="1:3" x14ac:dyDescent="0.3">
      <c r="A559">
        <v>4.5965553368235232</v>
      </c>
      <c r="B559">
        <f>20*LOG10(Table2[[#This Row],[Column1]])</f>
        <v>13.248649857019025</v>
      </c>
      <c r="C559">
        <f>Table2[[#This Row],[Column2]]-MAX(B:B)</f>
        <v>-0.53870636973284469</v>
      </c>
    </row>
    <row r="560" spans="1:3" x14ac:dyDescent="0.3">
      <c r="A560">
        <v>4.5654057988365757</v>
      </c>
      <c r="B560">
        <f>20*LOG10(Table2[[#This Row],[Column1]])</f>
        <v>13.189587722238013</v>
      </c>
      <c r="C560">
        <f>Table2[[#This Row],[Column2]]-MAX(B:B)</f>
        <v>-0.59776850451385677</v>
      </c>
    </row>
    <row r="561" spans="1:3" x14ac:dyDescent="0.3">
      <c r="A561">
        <v>4.6152873485585104</v>
      </c>
      <c r="B561">
        <f>20*LOG10(Table2[[#This Row],[Column1]])</f>
        <v>13.283974909008581</v>
      </c>
      <c r="C561">
        <f>Table2[[#This Row],[Column2]]-MAX(B:B)</f>
        <v>-0.50338131774328865</v>
      </c>
    </row>
    <row r="562" spans="1:3" x14ac:dyDescent="0.3">
      <c r="A562">
        <v>4.4786133649722117</v>
      </c>
      <c r="B562">
        <f>20*LOG10(Table2[[#This Row],[Column1]])</f>
        <v>13.022871435512259</v>
      </c>
      <c r="C562">
        <f>Table2[[#This Row],[Column2]]-MAX(B:B)</f>
        <v>-0.76448479123961022</v>
      </c>
    </row>
    <row r="563" spans="1:3" x14ac:dyDescent="0.3">
      <c r="A563">
        <v>4.5607611991726964</v>
      </c>
      <c r="B563">
        <f>20*LOG10(Table2[[#This Row],[Column1]])</f>
        <v>13.180746664741406</v>
      </c>
      <c r="C563">
        <f>Table2[[#This Row],[Column2]]-MAX(B:B)</f>
        <v>-0.60660956201046368</v>
      </c>
    </row>
    <row r="564" spans="1:3" x14ac:dyDescent="0.3">
      <c r="A564">
        <v>4.5379201952254702</v>
      </c>
      <c r="B564">
        <f>20*LOG10(Table2[[#This Row],[Column1]])</f>
        <v>13.137137080524557</v>
      </c>
      <c r="C564">
        <f>Table2[[#This Row],[Column2]]-MAX(B:B)</f>
        <v>-0.65021914622731281</v>
      </c>
    </row>
    <row r="565" spans="1:3" x14ac:dyDescent="0.3">
      <c r="A565">
        <v>4.5326756168664426</v>
      </c>
      <c r="B565">
        <f>20*LOG10(Table2[[#This Row],[Column1]])</f>
        <v>13.127092793502014</v>
      </c>
      <c r="C565">
        <f>Table2[[#This Row],[Column2]]-MAX(B:B)</f>
        <v>-0.66026343324985604</v>
      </c>
    </row>
    <row r="566" spans="1:3" x14ac:dyDescent="0.3">
      <c r="A566">
        <v>4.5068195919594087</v>
      </c>
      <c r="B566">
        <f>20*LOG10(Table2[[#This Row],[Column1]])</f>
        <v>13.077403472115449</v>
      </c>
      <c r="C566">
        <f>Table2[[#This Row],[Column2]]-MAX(B:B)</f>
        <v>-0.70995275463642038</v>
      </c>
    </row>
    <row r="567" spans="1:3" x14ac:dyDescent="0.3">
      <c r="A567">
        <v>4.4967789018094484</v>
      </c>
      <c r="B567">
        <f>20*LOG10(Table2[[#This Row],[Column1]])</f>
        <v>13.058030692943536</v>
      </c>
      <c r="C567">
        <f>Table2[[#This Row],[Column2]]-MAX(B:B)</f>
        <v>-0.72932553380833376</v>
      </c>
    </row>
    <row r="568" spans="1:3" x14ac:dyDescent="0.3">
      <c r="A568">
        <v>4.5242437218153819</v>
      </c>
      <c r="B568">
        <f>20*LOG10(Table2[[#This Row],[Column1]])</f>
        <v>13.110919848094388</v>
      </c>
      <c r="C568">
        <f>Table2[[#This Row],[Column2]]-MAX(B:B)</f>
        <v>-0.67643637865748119</v>
      </c>
    </row>
    <row r="569" spans="1:3" x14ac:dyDescent="0.3">
      <c r="A569">
        <v>4.5311010602629436</v>
      </c>
      <c r="B569">
        <f>20*LOG10(Table2[[#This Row],[Column1]])</f>
        <v>13.12407497311397</v>
      </c>
      <c r="C569">
        <f>Table2[[#This Row],[Column2]]-MAX(B:B)</f>
        <v>-0.66328125363789958</v>
      </c>
    </row>
    <row r="570" spans="1:3" x14ac:dyDescent="0.3">
      <c r="A570">
        <v>4.4995123137128754</v>
      </c>
      <c r="B570">
        <f>20*LOG10(Table2[[#This Row],[Column1]])</f>
        <v>13.063308893546509</v>
      </c>
      <c r="C570">
        <f>Table2[[#This Row],[Column2]]-MAX(B:B)</f>
        <v>-0.72404733320536074</v>
      </c>
    </row>
    <row r="571" spans="1:3" x14ac:dyDescent="0.3">
      <c r="A571">
        <v>4.5691059122129962</v>
      </c>
      <c r="B571">
        <f>20*LOG10(Table2[[#This Row],[Column1]])</f>
        <v>13.196624503011927</v>
      </c>
      <c r="C571">
        <f>Table2[[#This Row],[Column2]]-MAX(B:B)</f>
        <v>-0.59073172373994254</v>
      </c>
    </row>
    <row r="572" spans="1:3" x14ac:dyDescent="0.3">
      <c r="A572">
        <v>4.4854248441765847</v>
      </c>
      <c r="B572">
        <f>20*LOG10(Table2[[#This Row],[Column1]])</f>
        <v>13.036071684473225</v>
      </c>
      <c r="C572">
        <f>Table2[[#This Row],[Column2]]-MAX(B:B)</f>
        <v>-0.75128454227864516</v>
      </c>
    </row>
    <row r="573" spans="1:3" x14ac:dyDescent="0.3">
      <c r="A573">
        <v>4.7791028916620686</v>
      </c>
      <c r="B573">
        <f>20*LOG10(Table2[[#This Row],[Column1]])</f>
        <v>13.586927615228772</v>
      </c>
      <c r="C573">
        <f>Table2[[#This Row],[Column2]]-MAX(B:B)</f>
        <v>-0.20042861152309754</v>
      </c>
    </row>
    <row r="574" spans="1:3" x14ac:dyDescent="0.3">
      <c r="A574">
        <v>4.8145489037070499</v>
      </c>
      <c r="B574">
        <f>20*LOG10(Table2[[#This Row],[Column1]])</f>
        <v>13.651112048075781</v>
      </c>
      <c r="C574">
        <f>Table2[[#This Row],[Column2]]-MAX(B:B)</f>
        <v>-0.13624417867608862</v>
      </c>
    </row>
    <row r="575" spans="1:3" x14ac:dyDescent="0.3">
      <c r="A575">
        <v>4.760046194124075</v>
      </c>
      <c r="B575">
        <f>20*LOG10(Table2[[#This Row],[Column1]])</f>
        <v>13.552223347501611</v>
      </c>
      <c r="C575">
        <f>Table2[[#This Row],[Column2]]-MAX(B:B)</f>
        <v>-0.2351328792502585</v>
      </c>
    </row>
    <row r="576" spans="1:3" x14ac:dyDescent="0.3">
      <c r="A576">
        <v>4.7402879354292047</v>
      </c>
      <c r="B576">
        <f>20*LOG10(Table2[[#This Row],[Column1]])</f>
        <v>13.51609444938931</v>
      </c>
      <c r="C576">
        <f>Table2[[#This Row],[Column2]]-MAX(B:B)</f>
        <v>-0.27126177736255919</v>
      </c>
    </row>
    <row r="577" spans="1:3" x14ac:dyDescent="0.3">
      <c r="A577">
        <v>4.7870212115039612</v>
      </c>
      <c r="B577">
        <f>20*LOG10(Table2[[#This Row],[Column1]])</f>
        <v>13.601307037287659</v>
      </c>
      <c r="C577">
        <f>Table2[[#This Row],[Column2]]-MAX(B:B)</f>
        <v>-0.18604918946421023</v>
      </c>
    </row>
    <row r="578" spans="1:3" x14ac:dyDescent="0.3">
      <c r="A578">
        <v>4.7631053802705594</v>
      </c>
      <c r="B578">
        <f>20*LOG10(Table2[[#This Row],[Column1]])</f>
        <v>13.557803801400112</v>
      </c>
      <c r="C578">
        <f>Table2[[#This Row],[Column2]]-MAX(B:B)</f>
        <v>-0.22955242535175735</v>
      </c>
    </row>
    <row r="579" spans="1:3" x14ac:dyDescent="0.3">
      <c r="A579">
        <v>4.7471938512221881</v>
      </c>
      <c r="B579">
        <f>20*LOG10(Table2[[#This Row],[Column1]])</f>
        <v>13.52873932910985</v>
      </c>
      <c r="C579">
        <f>Table2[[#This Row],[Column2]]-MAX(B:B)</f>
        <v>-0.25861689764201934</v>
      </c>
    </row>
    <row r="580" spans="1:3" x14ac:dyDescent="0.3">
      <c r="A580">
        <v>4.7154076338753157</v>
      </c>
      <c r="B580">
        <f>20*LOG10(Table2[[#This Row],[Column1]])</f>
        <v>13.470384844925924</v>
      </c>
      <c r="C580">
        <f>Table2[[#This Row],[Column2]]-MAX(B:B)</f>
        <v>-0.31697138182594564</v>
      </c>
    </row>
    <row r="581" spans="1:3" x14ac:dyDescent="0.3">
      <c r="A581">
        <v>4.7582890309553871</v>
      </c>
      <c r="B581">
        <f>20*LOG10(Table2[[#This Row],[Column1]])</f>
        <v>13.549016373766863</v>
      </c>
      <c r="C581">
        <f>Table2[[#This Row],[Column2]]-MAX(B:B)</f>
        <v>-0.23833985298500693</v>
      </c>
    </row>
    <row r="582" spans="1:3" x14ac:dyDescent="0.3">
      <c r="A582">
        <v>4.7326447703620138</v>
      </c>
      <c r="B582">
        <f>20*LOG10(Table2[[#This Row],[Column1]])</f>
        <v>13.502078155866069</v>
      </c>
      <c r="C582">
        <f>Table2[[#This Row],[Column2]]-MAX(B:B)</f>
        <v>-0.28527807088580026</v>
      </c>
    </row>
    <row r="583" spans="1:3" x14ac:dyDescent="0.3">
      <c r="A583">
        <v>4.7667402967960539</v>
      </c>
      <c r="B583">
        <f>20*LOG10(Table2[[#This Row],[Column1]])</f>
        <v>13.564429823769206</v>
      </c>
      <c r="C583">
        <f>Table2[[#This Row],[Column2]]-MAX(B:B)</f>
        <v>-0.22292640298266342</v>
      </c>
    </row>
    <row r="584" spans="1:3" x14ac:dyDescent="0.3">
      <c r="A584">
        <v>4.7720275602528819</v>
      </c>
      <c r="B584">
        <f>20*LOG10(Table2[[#This Row],[Column1]])</f>
        <v>13.574058864388478</v>
      </c>
      <c r="C584">
        <f>Table2[[#This Row],[Column2]]-MAX(B:B)</f>
        <v>-0.21329736236339158</v>
      </c>
    </row>
    <row r="585" spans="1:3" x14ac:dyDescent="0.3">
      <c r="A585">
        <v>4.6674987355198114</v>
      </c>
      <c r="B585">
        <f>20*LOG10(Table2[[#This Row],[Column1]])</f>
        <v>13.381684179313192</v>
      </c>
      <c r="C585">
        <f>Table2[[#This Row],[Column2]]-MAX(B:B)</f>
        <v>-0.40567204743867791</v>
      </c>
    </row>
    <row r="586" spans="1:3" x14ac:dyDescent="0.3">
      <c r="A586">
        <v>4.6567868356168827</v>
      </c>
      <c r="B586">
        <f>20*LOG10(Table2[[#This Row],[Column1]])</f>
        <v>13.361727171220101</v>
      </c>
      <c r="C586">
        <f>Table2[[#This Row],[Column2]]-MAX(B:B)</f>
        <v>-0.42562905553176833</v>
      </c>
    </row>
    <row r="587" spans="1:3" x14ac:dyDescent="0.3">
      <c r="A587">
        <v>4.7265433680117006</v>
      </c>
      <c r="B587">
        <f>20*LOG10(Table2[[#This Row],[Column1]])</f>
        <v>13.490872941628487</v>
      </c>
      <c r="C587">
        <f>Table2[[#This Row],[Column2]]-MAX(B:B)</f>
        <v>-0.29648328512338296</v>
      </c>
    </row>
    <row r="588" spans="1:3" x14ac:dyDescent="0.3">
      <c r="A588">
        <v>4.7291759530704134</v>
      </c>
      <c r="B588">
        <f>20*LOG10(Table2[[#This Row],[Column1]])</f>
        <v>13.495709452336378</v>
      </c>
      <c r="C588">
        <f>Table2[[#This Row],[Column2]]-MAX(B:B)</f>
        <v>-0.29164677441549181</v>
      </c>
    </row>
    <row r="589" spans="1:3" x14ac:dyDescent="0.3">
      <c r="A589">
        <v>4.7053647476176499</v>
      </c>
      <c r="B589">
        <f>20*LOG10(Table2[[#This Row],[Column1]])</f>
        <v>13.451865888901182</v>
      </c>
      <c r="C589">
        <f>Table2[[#This Row],[Column2]]-MAX(B:B)</f>
        <v>-0.33549033785068794</v>
      </c>
    </row>
    <row r="590" spans="1:3" x14ac:dyDescent="0.3">
      <c r="A590">
        <v>4.7084511933983473</v>
      </c>
      <c r="B590">
        <f>20*LOG10(Table2[[#This Row],[Column1]])</f>
        <v>13.457561459869126</v>
      </c>
      <c r="C590">
        <f>Table2[[#This Row],[Column2]]-MAX(B:B)</f>
        <v>-0.32979476688274367</v>
      </c>
    </row>
    <row r="591" spans="1:3" x14ac:dyDescent="0.3">
      <c r="A591">
        <v>4.6455418139822946</v>
      </c>
      <c r="B591">
        <f>20*LOG10(Table2[[#This Row],[Column1]])</f>
        <v>13.340727469284987</v>
      </c>
      <c r="C591">
        <f>Table2[[#This Row],[Column2]]-MAX(B:B)</f>
        <v>-0.44662875746688258</v>
      </c>
    </row>
    <row r="592" spans="1:3" x14ac:dyDescent="0.3">
      <c r="A592">
        <v>4.6048955633336837</v>
      </c>
      <c r="B592">
        <f>20*LOG10(Table2[[#This Row],[Column1]])</f>
        <v>13.264395701375209</v>
      </c>
      <c r="C592">
        <f>Table2[[#This Row],[Column2]]-MAX(B:B)</f>
        <v>-0.52296052537666071</v>
      </c>
    </row>
    <row r="593" spans="1:3" x14ac:dyDescent="0.3">
      <c r="A593">
        <v>4.6266022397862363</v>
      </c>
      <c r="B593">
        <f>20*LOG10(Table2[[#This Row],[Column1]])</f>
        <v>13.305243275101024</v>
      </c>
      <c r="C593">
        <f>Table2[[#This Row],[Column2]]-MAX(B:B)</f>
        <v>-0.482112951650846</v>
      </c>
    </row>
    <row r="594" spans="1:3" x14ac:dyDescent="0.3">
      <c r="A594">
        <v>4.5976402917894958</v>
      </c>
      <c r="B594">
        <f>20*LOG10(Table2[[#This Row],[Column1]])</f>
        <v>13.250699802336944</v>
      </c>
      <c r="C594">
        <f>Table2[[#This Row],[Column2]]-MAX(B:B)</f>
        <v>-0.53665642441492523</v>
      </c>
    </row>
    <row r="595" spans="1:3" x14ac:dyDescent="0.3">
      <c r="A595">
        <v>4.6016502556619852</v>
      </c>
      <c r="B595">
        <f>20*LOG10(Table2[[#This Row],[Column1]])</f>
        <v>13.258272148416332</v>
      </c>
      <c r="C595">
        <f>Table2[[#This Row],[Column2]]-MAX(B:B)</f>
        <v>-0.52908407833553817</v>
      </c>
    </row>
    <row r="596" spans="1:3" x14ac:dyDescent="0.3">
      <c r="A596">
        <v>4.6292149422039737</v>
      </c>
      <c r="B596">
        <f>20*LOG10(Table2[[#This Row],[Column1]])</f>
        <v>13.31014692542473</v>
      </c>
      <c r="C596">
        <f>Table2[[#This Row],[Column2]]-MAX(B:B)</f>
        <v>-0.47720930132713946</v>
      </c>
    </row>
    <row r="597" spans="1:3" x14ac:dyDescent="0.3">
      <c r="A597">
        <v>4.518408956711462</v>
      </c>
      <c r="B597">
        <f>20*LOG10(Table2[[#This Row],[Column1]])</f>
        <v>13.099710718518832</v>
      </c>
      <c r="C597">
        <f>Table2[[#This Row],[Column2]]-MAX(B:B)</f>
        <v>-0.68764550823303772</v>
      </c>
    </row>
    <row r="598" spans="1:3" x14ac:dyDescent="0.3">
      <c r="A598">
        <v>4.5413644885507782</v>
      </c>
      <c r="B598">
        <f>20*LOG10(Table2[[#This Row],[Column1]])</f>
        <v>13.143727192891744</v>
      </c>
      <c r="C598">
        <f>Table2[[#This Row],[Column2]]-MAX(B:B)</f>
        <v>-0.64362903386012604</v>
      </c>
    </row>
    <row r="599" spans="1:3" x14ac:dyDescent="0.3">
      <c r="A599">
        <v>4.5796617382732103</v>
      </c>
      <c r="B599">
        <f>20*LOG10(Table2[[#This Row],[Column1]])</f>
        <v>13.216668028956919</v>
      </c>
      <c r="C599">
        <f>Table2[[#This Row],[Column2]]-MAX(B:B)</f>
        <v>-0.57068819779495072</v>
      </c>
    </row>
    <row r="600" spans="1:3" x14ac:dyDescent="0.3">
      <c r="A600">
        <v>4.5267567255728487</v>
      </c>
      <c r="B600">
        <f>20*LOG10(Table2[[#This Row],[Column1]])</f>
        <v>13.115743110226607</v>
      </c>
      <c r="C600">
        <f>Table2[[#This Row],[Column2]]-MAX(B:B)</f>
        <v>-0.67161311652526301</v>
      </c>
    </row>
    <row r="601" spans="1:3" x14ac:dyDescent="0.3">
      <c r="A601">
        <v>4.5422650993476861</v>
      </c>
      <c r="B601">
        <f>20*LOG10(Table2[[#This Row],[Column1]])</f>
        <v>13.145449545380629</v>
      </c>
      <c r="C601">
        <f>Table2[[#This Row],[Column2]]-MAX(B:B)</f>
        <v>-0.64190668137124085</v>
      </c>
    </row>
    <row r="602" spans="1:3" x14ac:dyDescent="0.3">
      <c r="A602">
        <v>4.524352054994754</v>
      </c>
      <c r="B602">
        <f>20*LOG10(Table2[[#This Row],[Column1]])</f>
        <v>13.111127829545527</v>
      </c>
      <c r="C602">
        <f>Table2[[#This Row],[Column2]]-MAX(B:B)</f>
        <v>-0.67622839720634254</v>
      </c>
    </row>
    <row r="603" spans="1:3" x14ac:dyDescent="0.3">
      <c r="A603">
        <v>4.5219322484741848</v>
      </c>
      <c r="B603">
        <f>20*LOG10(Table2[[#This Row],[Column1]])</f>
        <v>13.106481021601104</v>
      </c>
      <c r="C603">
        <f>Table2[[#This Row],[Column2]]-MAX(B:B)</f>
        <v>-0.68087520515076605</v>
      </c>
    </row>
    <row r="604" spans="1:3" x14ac:dyDescent="0.3">
      <c r="A604">
        <v>4.3668216177946686</v>
      </c>
      <c r="B604">
        <f>20*LOG10(Table2[[#This Row],[Column1]])</f>
        <v>12.803309031970493</v>
      </c>
      <c r="C604">
        <f>Table2[[#This Row],[Column2]]-MAX(B:B)</f>
        <v>-0.98404719478137714</v>
      </c>
    </row>
    <row r="605" spans="1:3" x14ac:dyDescent="0.3">
      <c r="A605">
        <v>4.4612529369048346</v>
      </c>
      <c r="B605">
        <f>20*LOG10(Table2[[#This Row],[Column1]])</f>
        <v>12.989136937318131</v>
      </c>
      <c r="C605">
        <f>Table2[[#This Row],[Column2]]-MAX(B:B)</f>
        <v>-0.79821928943373877</v>
      </c>
    </row>
    <row r="606" spans="1:3" x14ac:dyDescent="0.3">
      <c r="A606">
        <v>4.4760076550152768</v>
      </c>
      <c r="B606">
        <f>20*LOG10(Table2[[#This Row],[Column1]])</f>
        <v>13.017816412032641</v>
      </c>
      <c r="C606">
        <f>Table2[[#This Row],[Column2]]-MAX(B:B)</f>
        <v>-0.76953981471922894</v>
      </c>
    </row>
    <row r="607" spans="1:3" x14ac:dyDescent="0.3">
      <c r="A607">
        <v>4.4236632732903924</v>
      </c>
      <c r="B607">
        <f>20*LOG10(Table2[[#This Row],[Column1]])</f>
        <v>12.915641226160918</v>
      </c>
      <c r="C607">
        <f>Table2[[#This Row],[Column2]]-MAX(B:B)</f>
        <v>-0.87171500059095131</v>
      </c>
    </row>
    <row r="608" spans="1:3" x14ac:dyDescent="0.3">
      <c r="A608">
        <v>4.4724502621084996</v>
      </c>
      <c r="B608">
        <f>20*LOG10(Table2[[#This Row],[Column1]])</f>
        <v>13.010910389989192</v>
      </c>
      <c r="C608">
        <f>Table2[[#This Row],[Column2]]-MAX(B:B)</f>
        <v>-0.77644583676267764</v>
      </c>
    </row>
    <row r="609" spans="1:3" x14ac:dyDescent="0.3">
      <c r="A609">
        <v>4.7330494990267198</v>
      </c>
      <c r="B609">
        <f>20*LOG10(Table2[[#This Row],[Column1]])</f>
        <v>13.502820928327779</v>
      </c>
      <c r="C609">
        <f>Table2[[#This Row],[Column2]]-MAX(B:B)</f>
        <v>-0.28453529842409075</v>
      </c>
    </row>
    <row r="610" spans="1:3" x14ac:dyDescent="0.3">
      <c r="A610">
        <v>4.750573332777436</v>
      </c>
      <c r="B610">
        <f>20*LOG10(Table2[[#This Row],[Column1]])</f>
        <v>13.534920530331755</v>
      </c>
      <c r="C610">
        <f>Table2[[#This Row],[Column2]]-MAX(B:B)</f>
        <v>-0.25243569642011465</v>
      </c>
    </row>
    <row r="611" spans="1:3" x14ac:dyDescent="0.3">
      <c r="A611">
        <v>4.7734590032037687</v>
      </c>
      <c r="B611">
        <f>20*LOG10(Table2[[#This Row],[Column1]])</f>
        <v>13.576663939678276</v>
      </c>
      <c r="C611">
        <f>Table2[[#This Row],[Column2]]-MAX(B:B)</f>
        <v>-0.21069228707359322</v>
      </c>
    </row>
    <row r="612" spans="1:3" x14ac:dyDescent="0.3">
      <c r="A612">
        <v>4.7587411050456971</v>
      </c>
      <c r="B612">
        <f>20*LOG10(Table2[[#This Row],[Column1]])</f>
        <v>13.549841560953098</v>
      </c>
      <c r="C612">
        <f>Table2[[#This Row],[Column2]]-MAX(B:B)</f>
        <v>-0.23751466579877167</v>
      </c>
    </row>
    <row r="613" spans="1:3" x14ac:dyDescent="0.3">
      <c r="A613">
        <v>4.7217957505944339</v>
      </c>
      <c r="B613">
        <f>20*LOG10(Table2[[#This Row],[Column1]])</f>
        <v>13.482143939867834</v>
      </c>
      <c r="C613">
        <f>Table2[[#This Row],[Column2]]-MAX(B:B)</f>
        <v>-0.30521228688403568</v>
      </c>
    </row>
    <row r="614" spans="1:3" x14ac:dyDescent="0.3">
      <c r="A614">
        <v>4.8051147434494554</v>
      </c>
      <c r="B614">
        <f>20*LOG10(Table2[[#This Row],[Column1]])</f>
        <v>13.634075256748694</v>
      </c>
      <c r="C614">
        <f>Table2[[#This Row],[Column2]]-MAX(B:B)</f>
        <v>-0.1532809700031752</v>
      </c>
    </row>
    <row r="615" spans="1:3" x14ac:dyDescent="0.3">
      <c r="A615">
        <v>4.7691548025041053</v>
      </c>
      <c r="B615">
        <f>20*LOG10(Table2[[#This Row],[Column1]])</f>
        <v>13.568828389470779</v>
      </c>
      <c r="C615">
        <f>Table2[[#This Row],[Column2]]-MAX(B:B)</f>
        <v>-0.2185278372810906</v>
      </c>
    </row>
    <row r="616" spans="1:3" x14ac:dyDescent="0.3">
      <c r="A616">
        <v>4.7462075774537649</v>
      </c>
      <c r="B616">
        <f>20*LOG10(Table2[[#This Row],[Column1]])</f>
        <v>13.526934567096863</v>
      </c>
      <c r="C616">
        <f>Table2[[#This Row],[Column2]]-MAX(B:B)</f>
        <v>-0.26042165965500708</v>
      </c>
    </row>
    <row r="617" spans="1:3" x14ac:dyDescent="0.3">
      <c r="A617">
        <v>4.7203668103828544</v>
      </c>
      <c r="B617">
        <f>20*LOG10(Table2[[#This Row],[Column1]])</f>
        <v>13.479514962238659</v>
      </c>
      <c r="C617">
        <f>Table2[[#This Row],[Column2]]-MAX(B:B)</f>
        <v>-0.30784126451321114</v>
      </c>
    </row>
    <row r="618" spans="1:3" x14ac:dyDescent="0.3">
      <c r="A618">
        <v>4.7487209288568453</v>
      </c>
      <c r="B618">
        <f>20*LOG10(Table2[[#This Row],[Column1]])</f>
        <v>13.531532957364721</v>
      </c>
      <c r="C618">
        <f>Table2[[#This Row],[Column2]]-MAX(B:B)</f>
        <v>-0.2558232693871485</v>
      </c>
    </row>
    <row r="619" spans="1:3" x14ac:dyDescent="0.3">
      <c r="A619">
        <v>4.8261150170869547</v>
      </c>
      <c r="B619">
        <f>20*LOG10(Table2[[#This Row],[Column1]])</f>
        <v>13.671953358048622</v>
      </c>
      <c r="C619">
        <f>Table2[[#This Row],[Column2]]-MAX(B:B)</f>
        <v>-0.11540286870324756</v>
      </c>
    </row>
    <row r="620" spans="1:3" x14ac:dyDescent="0.3">
      <c r="A620">
        <v>4.7111876435471771</v>
      </c>
      <c r="B620">
        <f>20*LOG10(Table2[[#This Row],[Column1]])</f>
        <v>13.462608045003197</v>
      </c>
      <c r="C620">
        <f>Table2[[#This Row],[Column2]]-MAX(B:B)</f>
        <v>-0.32474818174867259</v>
      </c>
    </row>
    <row r="621" spans="1:3" x14ac:dyDescent="0.3">
      <c r="A621">
        <v>4.771605783990986</v>
      </c>
      <c r="B621">
        <f>20*LOG10(Table2[[#This Row],[Column1]])</f>
        <v>13.573291127001044</v>
      </c>
      <c r="C621">
        <f>Table2[[#This Row],[Column2]]-MAX(B:B)</f>
        <v>-0.21406509975082599</v>
      </c>
    </row>
    <row r="622" spans="1:3" x14ac:dyDescent="0.3">
      <c r="A622">
        <v>4.7093119805114867</v>
      </c>
      <c r="B622">
        <f>20*LOG10(Table2[[#This Row],[Column1]])</f>
        <v>13.45914924706431</v>
      </c>
      <c r="C622">
        <f>Table2[[#This Row],[Column2]]-MAX(B:B)</f>
        <v>-0.3282069796875593</v>
      </c>
    </row>
    <row r="623" spans="1:3" x14ac:dyDescent="0.3">
      <c r="A623">
        <v>4.7153065197169397</v>
      </c>
      <c r="B623">
        <f>20*LOG10(Table2[[#This Row],[Column1]])</f>
        <v>13.470198588316673</v>
      </c>
      <c r="C623">
        <f>Table2[[#This Row],[Column2]]-MAX(B:B)</f>
        <v>-0.31715763843519618</v>
      </c>
    </row>
    <row r="624" spans="1:3" x14ac:dyDescent="0.3">
      <c r="A624">
        <v>4.8248660641280727</v>
      </c>
      <c r="B624">
        <f>20*LOG10(Table2[[#This Row],[Column1]])</f>
        <v>13.669705240985031</v>
      </c>
      <c r="C624">
        <f>Table2[[#This Row],[Column2]]-MAX(B:B)</f>
        <v>-0.11765098576683819</v>
      </c>
    </row>
    <row r="625" spans="1:3" x14ac:dyDescent="0.3">
      <c r="A625">
        <v>4.8169888695298972</v>
      </c>
      <c r="B625">
        <f>20*LOG10(Table2[[#This Row],[Column1]])</f>
        <v>13.655512856090086</v>
      </c>
      <c r="C625">
        <f>Table2[[#This Row],[Column2]]-MAX(B:B)</f>
        <v>-0.13184337066178387</v>
      </c>
    </row>
    <row r="626" spans="1:3" x14ac:dyDescent="0.3">
      <c r="A626">
        <v>4.8096260235663744</v>
      </c>
      <c r="B626">
        <f>20*LOG10(Table2[[#This Row],[Column1]])</f>
        <v>13.642226175228348</v>
      </c>
      <c r="C626">
        <f>Table2[[#This Row],[Column2]]-MAX(B:B)</f>
        <v>-0.14513005152352143</v>
      </c>
    </row>
    <row r="627" spans="1:3" x14ac:dyDescent="0.3">
      <c r="A627">
        <v>4.767990830191053</v>
      </c>
      <c r="B627">
        <f>20*LOG10(Table2[[#This Row],[Column1]])</f>
        <v>13.566708229940348</v>
      </c>
      <c r="C627">
        <f>Table2[[#This Row],[Column2]]-MAX(B:B)</f>
        <v>-0.22064799681152181</v>
      </c>
    </row>
    <row r="628" spans="1:3" x14ac:dyDescent="0.3">
      <c r="A628">
        <v>4.7660044814068812</v>
      </c>
      <c r="B628">
        <f>20*LOG10(Table2[[#This Row],[Column1]])</f>
        <v>13.563088927432265</v>
      </c>
      <c r="C628">
        <f>Table2[[#This Row],[Column2]]-MAX(B:B)</f>
        <v>-0.22426729931960487</v>
      </c>
    </row>
    <row r="629" spans="1:3" x14ac:dyDescent="0.3">
      <c r="A629">
        <v>4.8372307594161743</v>
      </c>
      <c r="B629">
        <f>20*LOG10(Table2[[#This Row],[Column1]])</f>
        <v>13.691936116802065</v>
      </c>
      <c r="C629">
        <f>Table2[[#This Row],[Column2]]-MAX(B:B)</f>
        <v>-9.5420109949804655E-2</v>
      </c>
    </row>
    <row r="630" spans="1:3" x14ac:dyDescent="0.3">
      <c r="A630">
        <v>4.8018189599823469</v>
      </c>
      <c r="B630">
        <f>20*LOG10(Table2[[#This Row],[Column1]])</f>
        <v>13.628115641855318</v>
      </c>
      <c r="C630">
        <f>Table2[[#This Row],[Column2]]-MAX(B:B)</f>
        <v>-0.15924058489655124</v>
      </c>
    </row>
    <row r="631" spans="1:3" x14ac:dyDescent="0.3">
      <c r="A631">
        <v>4.7381594440296348</v>
      </c>
      <c r="B631">
        <f>20*LOG10(Table2[[#This Row],[Column1]])</f>
        <v>13.512193421939802</v>
      </c>
      <c r="C631">
        <f>Table2[[#This Row],[Column2]]-MAX(B:B)</f>
        <v>-0.27516280481206756</v>
      </c>
    </row>
    <row r="632" spans="1:3" x14ac:dyDescent="0.3">
      <c r="A632">
        <v>4.7249363214168074</v>
      </c>
      <c r="B632">
        <f>20*LOG10(Table2[[#This Row],[Column1]])</f>
        <v>13.487919196826684</v>
      </c>
      <c r="C632">
        <f>Table2[[#This Row],[Column2]]-MAX(B:B)</f>
        <v>-0.29943702992518517</v>
      </c>
    </row>
    <row r="633" spans="1:3" x14ac:dyDescent="0.3">
      <c r="A633">
        <v>4.6732011553837696</v>
      </c>
      <c r="B633">
        <f>20*LOG10(Table2[[#This Row],[Column1]])</f>
        <v>13.392289507894583</v>
      </c>
      <c r="C633">
        <f>Table2[[#This Row],[Column2]]-MAX(B:B)</f>
        <v>-0.3950667188572865</v>
      </c>
    </row>
    <row r="634" spans="1:3" x14ac:dyDescent="0.3">
      <c r="A634">
        <v>4.8105654660533386</v>
      </c>
      <c r="B634">
        <f>20*LOG10(Table2[[#This Row],[Column1]])</f>
        <v>13.643922585075872</v>
      </c>
      <c r="C634">
        <f>Table2[[#This Row],[Column2]]-MAX(B:B)</f>
        <v>-0.14343364167599759</v>
      </c>
    </row>
    <row r="635" spans="1:3" x14ac:dyDescent="0.3">
      <c r="A635">
        <v>4.818402500816382</v>
      </c>
      <c r="B635">
        <f>20*LOG10(Table2[[#This Row],[Column1]])</f>
        <v>13.658061511346418</v>
      </c>
      <c r="C635">
        <f>Table2[[#This Row],[Column2]]-MAX(B:B)</f>
        <v>-0.12929471540545201</v>
      </c>
    </row>
    <row r="636" spans="1:3" x14ac:dyDescent="0.3">
      <c r="A636">
        <v>4.7692281598253459</v>
      </c>
      <c r="B636">
        <f>20*LOG10(Table2[[#This Row],[Column1]])</f>
        <v>13.568961991486754</v>
      </c>
      <c r="C636">
        <f>Table2[[#This Row],[Column2]]-MAX(B:B)</f>
        <v>-0.21839423526511581</v>
      </c>
    </row>
    <row r="637" spans="1:3" x14ac:dyDescent="0.3">
      <c r="A637">
        <v>4.7484244202966508</v>
      </c>
      <c r="B637">
        <f>20*LOG10(Table2[[#This Row],[Column1]])</f>
        <v>13.53099059636323</v>
      </c>
      <c r="C637">
        <f>Table2[[#This Row],[Column2]]-MAX(B:B)</f>
        <v>-0.25636563038863969</v>
      </c>
    </row>
    <row r="638" spans="1:3" x14ac:dyDescent="0.3">
      <c r="A638">
        <v>4.7306115004719143</v>
      </c>
      <c r="B638">
        <f>20*LOG10(Table2[[#This Row],[Column1]])</f>
        <v>13.498345665138537</v>
      </c>
      <c r="C638">
        <f>Table2[[#This Row],[Column2]]-MAX(B:B)</f>
        <v>-0.28901056161333294</v>
      </c>
    </row>
    <row r="639" spans="1:3" x14ac:dyDescent="0.3">
      <c r="A639">
        <v>4.5956522487683849</v>
      </c>
      <c r="B639">
        <f>20*LOG10(Table2[[#This Row],[Column1]])</f>
        <v>13.246943167275004</v>
      </c>
      <c r="C639">
        <f>Table2[[#This Row],[Column2]]-MAX(B:B)</f>
        <v>-0.54041305947686524</v>
      </c>
    </row>
    <row r="640" spans="1:3" x14ac:dyDescent="0.3">
      <c r="A640">
        <v>4.7028997606826977</v>
      </c>
      <c r="B640">
        <f>20*LOG10(Table2[[#This Row],[Column1]])</f>
        <v>13.447314442681257</v>
      </c>
      <c r="C640">
        <f>Table2[[#This Row],[Column2]]-MAX(B:B)</f>
        <v>-0.34004178407061225</v>
      </c>
    </row>
    <row r="641" spans="1:3" x14ac:dyDescent="0.3">
      <c r="A641">
        <v>4.8588536906462663</v>
      </c>
      <c r="B641">
        <f>20*LOG10(Table2[[#This Row],[Column1]])</f>
        <v>13.730676436491065</v>
      </c>
      <c r="C641">
        <f>Table2[[#This Row],[Column2]]-MAX(B:B)</f>
        <v>-5.6679790260805163E-2</v>
      </c>
    </row>
    <row r="642" spans="1:3" x14ac:dyDescent="0.3">
      <c r="A642">
        <v>4.8711026432811781</v>
      </c>
      <c r="B642">
        <f>20*LOG10(Table2[[#This Row],[Column1]])</f>
        <v>13.75254562137156</v>
      </c>
      <c r="C642">
        <f>Table2[[#This Row],[Column2]]-MAX(B:B)</f>
        <v>-3.4810605380309667E-2</v>
      </c>
    </row>
    <row r="643" spans="1:3" x14ac:dyDescent="0.3">
      <c r="A643">
        <v>4.8633980705034352</v>
      </c>
      <c r="B643">
        <f>20*LOG10(Table2[[#This Row],[Column1]])</f>
        <v>13.73879636297665</v>
      </c>
      <c r="C643">
        <f>Table2[[#This Row],[Column2]]-MAX(B:B)</f>
        <v>-4.855986377521937E-2</v>
      </c>
    </row>
    <row r="644" spans="1:3" x14ac:dyDescent="0.3">
      <c r="A644">
        <v>4.7798786732651752</v>
      </c>
      <c r="B644">
        <f>20*LOG10(Table2[[#This Row],[Column1]])</f>
        <v>13.588337462785617</v>
      </c>
      <c r="C644">
        <f>Table2[[#This Row],[Column2]]-MAX(B:B)</f>
        <v>-0.19901876396625262</v>
      </c>
    </row>
    <row r="645" spans="1:3" x14ac:dyDescent="0.3">
      <c r="A645">
        <v>4.7840701216545591</v>
      </c>
      <c r="B645">
        <f>20*LOG10(Table2[[#This Row],[Column1]])</f>
        <v>13.595950732418347</v>
      </c>
      <c r="C645">
        <f>Table2[[#This Row],[Column2]]-MAX(B:B)</f>
        <v>-0.19140549433352305</v>
      </c>
    </row>
    <row r="646" spans="1:3" x14ac:dyDescent="0.3">
      <c r="A646">
        <v>4.7728446368230344</v>
      </c>
      <c r="B646">
        <f>20*LOG10(Table2[[#This Row],[Column1]])</f>
        <v>13.575545953326916</v>
      </c>
      <c r="C646">
        <f>Table2[[#This Row],[Column2]]-MAX(B:B)</f>
        <v>-0.21181027342495362</v>
      </c>
    </row>
    <row r="647" spans="1:3" x14ac:dyDescent="0.3">
      <c r="A647">
        <v>4.7470491975115241</v>
      </c>
      <c r="B647">
        <f>20*LOG10(Table2[[#This Row],[Column1]])</f>
        <v>13.528474653735476</v>
      </c>
      <c r="C647">
        <f>Table2[[#This Row],[Column2]]-MAX(B:B)</f>
        <v>-0.25888157301639403</v>
      </c>
    </row>
    <row r="648" spans="1:3" x14ac:dyDescent="0.3">
      <c r="A648">
        <v>4.798107717622706</v>
      </c>
      <c r="B648">
        <f>20*LOG10(Table2[[#This Row],[Column1]])</f>
        <v>13.621399873236577</v>
      </c>
      <c r="C648">
        <f>Table2[[#This Row],[Column2]]-MAX(B:B)</f>
        <v>-0.16595635351529303</v>
      </c>
    </row>
    <row r="649" spans="1:3" x14ac:dyDescent="0.3">
      <c r="A649">
        <v>4.806659102099796</v>
      </c>
      <c r="B649">
        <f>20*LOG10(Table2[[#This Row],[Column1]])</f>
        <v>13.636866443709483</v>
      </c>
      <c r="C649">
        <f>Table2[[#This Row],[Column2]]-MAX(B:B)</f>
        <v>-0.1504897830423868</v>
      </c>
    </row>
    <row r="650" spans="1:3" x14ac:dyDescent="0.3">
      <c r="A650">
        <v>4.7791155224195192</v>
      </c>
      <c r="B650">
        <f>20*LOG10(Table2[[#This Row],[Column1]])</f>
        <v>13.586950571256875</v>
      </c>
      <c r="C650">
        <f>Table2[[#This Row],[Column2]]-MAX(B:B)</f>
        <v>-0.20040565549499512</v>
      </c>
    </row>
    <row r="651" spans="1:3" x14ac:dyDescent="0.3">
      <c r="A651">
        <v>4.7841685945420114</v>
      </c>
      <c r="B651">
        <f>20*LOG10(Table2[[#This Row],[Column1]])</f>
        <v>13.596129516551592</v>
      </c>
      <c r="C651">
        <f>Table2[[#This Row],[Column2]]-MAX(B:B)</f>
        <v>-0.19122671020027759</v>
      </c>
    </row>
    <row r="652" spans="1:3" x14ac:dyDescent="0.3">
      <c r="A652">
        <v>4.7214403856767877</v>
      </c>
      <c r="B652">
        <f>20*LOG10(Table2[[#This Row],[Column1]])</f>
        <v>13.481490210486754</v>
      </c>
      <c r="C652">
        <f>Table2[[#This Row],[Column2]]-MAX(B:B)</f>
        <v>-0.30586601626511545</v>
      </c>
    </row>
    <row r="653" spans="1:3" x14ac:dyDescent="0.3">
      <c r="A653">
        <v>4.7558947906570896</v>
      </c>
      <c r="B653">
        <f>20*LOG10(Table2[[#This Row],[Column1]])</f>
        <v>13.544644772833577</v>
      </c>
      <c r="C653">
        <f>Table2[[#This Row],[Column2]]-MAX(B:B)</f>
        <v>-0.24271145391829307</v>
      </c>
    </row>
    <row r="654" spans="1:3" x14ac:dyDescent="0.3">
      <c r="A654">
        <v>4.8079905300215469</v>
      </c>
      <c r="B654">
        <f>20*LOG10(Table2[[#This Row],[Column1]])</f>
        <v>13.639272071892679</v>
      </c>
      <c r="C654">
        <f>Table2[[#This Row],[Column2]]-MAX(B:B)</f>
        <v>-0.14808415485919113</v>
      </c>
    </row>
    <row r="655" spans="1:3" x14ac:dyDescent="0.3">
      <c r="A655">
        <v>4.7917743132881334</v>
      </c>
      <c r="B655">
        <f>20*LOG10(Table2[[#This Row],[Column1]])</f>
        <v>13.609927102475902</v>
      </c>
      <c r="C655">
        <f>Table2[[#This Row],[Column2]]-MAX(B:B)</f>
        <v>-0.17742912427596735</v>
      </c>
    </row>
    <row r="656" spans="1:3" x14ac:dyDescent="0.3">
      <c r="A656">
        <v>4.7915670325994082</v>
      </c>
      <c r="B656">
        <f>20*LOG10(Table2[[#This Row],[Column1]])</f>
        <v>13.609551363551102</v>
      </c>
      <c r="C656">
        <f>Table2[[#This Row],[Column2]]-MAX(B:B)</f>
        <v>-0.17780486320076783</v>
      </c>
    </row>
    <row r="657" spans="1:3" x14ac:dyDescent="0.3">
      <c r="A657">
        <v>4.7470343552264351</v>
      </c>
      <c r="B657">
        <f>20*LOG10(Table2[[#This Row],[Column1]])</f>
        <v>13.528447496095765</v>
      </c>
      <c r="C657">
        <f>Table2[[#This Row],[Column2]]-MAX(B:B)</f>
        <v>-0.25890873065610442</v>
      </c>
    </row>
    <row r="658" spans="1:3" x14ac:dyDescent="0.3">
      <c r="A658">
        <v>4.7068972069286259</v>
      </c>
      <c r="B658">
        <f>20*LOG10(Table2[[#This Row],[Column1]])</f>
        <v>13.45469427864041</v>
      </c>
      <c r="C658">
        <f>Table2[[#This Row],[Column2]]-MAX(B:B)</f>
        <v>-0.33266194811145944</v>
      </c>
    </row>
    <row r="659" spans="1:3" x14ac:dyDescent="0.3">
      <c r="A659">
        <v>4.6132410909447827</v>
      </c>
      <c r="B659">
        <f>20*LOG10(Table2[[#This Row],[Column1]])</f>
        <v>13.280123034202823</v>
      </c>
      <c r="C659">
        <f>Table2[[#This Row],[Column2]]-MAX(B:B)</f>
        <v>-0.50723319254904631</v>
      </c>
    </row>
    <row r="660" spans="1:3" x14ac:dyDescent="0.3">
      <c r="A660">
        <v>4.7757751391338781</v>
      </c>
      <c r="B660">
        <f>20*LOG10(Table2[[#This Row],[Column1]])</f>
        <v>13.580877408773354</v>
      </c>
      <c r="C660">
        <f>Table2[[#This Row],[Column2]]-MAX(B:B)</f>
        <v>-0.20647881797851575</v>
      </c>
    </row>
    <row r="661" spans="1:3" x14ac:dyDescent="0.3">
      <c r="A661">
        <v>4.7183493643652321</v>
      </c>
      <c r="B661">
        <f>20*LOG10(Table2[[#This Row],[Column1]])</f>
        <v>13.475801890799229</v>
      </c>
      <c r="C661">
        <f>Table2[[#This Row],[Column2]]-MAX(B:B)</f>
        <v>-0.31155433595264093</v>
      </c>
    </row>
    <row r="662" spans="1:3" x14ac:dyDescent="0.3">
      <c r="A662">
        <v>4.7518352014153606</v>
      </c>
      <c r="B662">
        <f>20*LOG10(Table2[[#This Row],[Column1]])</f>
        <v>13.537227409003986</v>
      </c>
      <c r="C662">
        <f>Table2[[#This Row],[Column2]]-MAX(B:B)</f>
        <v>-0.25012881774788376</v>
      </c>
    </row>
    <row r="663" spans="1:3" x14ac:dyDescent="0.3">
      <c r="A663">
        <v>4.7729167430952746</v>
      </c>
      <c r="B663">
        <f>20*LOG10(Table2[[#This Row],[Column1]])</f>
        <v>13.575677175363161</v>
      </c>
      <c r="C663">
        <f>Table2[[#This Row],[Column2]]-MAX(B:B)</f>
        <v>-0.21167905138870857</v>
      </c>
    </row>
    <row r="664" spans="1:3" x14ac:dyDescent="0.3">
      <c r="A664">
        <v>4.735518639460369</v>
      </c>
      <c r="B664">
        <f>20*LOG10(Table2[[#This Row],[Column1]])</f>
        <v>13.507351007528779</v>
      </c>
      <c r="C664">
        <f>Table2[[#This Row],[Column2]]-MAX(B:B)</f>
        <v>-0.28000521922309041</v>
      </c>
    </row>
    <row r="665" spans="1:3" x14ac:dyDescent="0.3">
      <c r="A665">
        <v>4.7322788314723159</v>
      </c>
      <c r="B665">
        <f>20*LOG10(Table2[[#This Row],[Column1]])</f>
        <v>13.501406517098447</v>
      </c>
      <c r="C665">
        <f>Table2[[#This Row],[Column2]]-MAX(B:B)</f>
        <v>-0.2859497096534227</v>
      </c>
    </row>
    <row r="666" spans="1:3" x14ac:dyDescent="0.3">
      <c r="A666">
        <v>4.7010151574952488</v>
      </c>
      <c r="B666">
        <f>20*LOG10(Table2[[#This Row],[Column1]])</f>
        <v>13.443833029746475</v>
      </c>
      <c r="C666">
        <f>Table2[[#This Row],[Column2]]-MAX(B:B)</f>
        <v>-0.34352319700539447</v>
      </c>
    </row>
    <row r="667" spans="1:3" x14ac:dyDescent="0.3">
      <c r="A667">
        <v>4.6871026377099394</v>
      </c>
      <c r="B667">
        <f>20*LOG10(Table2[[#This Row],[Column1]])</f>
        <v>13.418089275238891</v>
      </c>
      <c r="C667">
        <f>Table2[[#This Row],[Column2]]-MAX(B:B)</f>
        <v>-0.36926695151297828</v>
      </c>
    </row>
    <row r="668" spans="1:3" x14ac:dyDescent="0.3">
      <c r="A668">
        <v>4.6987137211833163</v>
      </c>
      <c r="B668">
        <f>20*LOG10(Table2[[#This Row],[Column1]])</f>
        <v>13.439579710853572</v>
      </c>
      <c r="C668">
        <f>Table2[[#This Row],[Column2]]-MAX(B:B)</f>
        <v>-0.34777651589829794</v>
      </c>
    </row>
    <row r="669" spans="1:3" x14ac:dyDescent="0.3">
      <c r="A669">
        <v>4.8374706255266826</v>
      </c>
      <c r="B669">
        <f>20*LOG10(Table2[[#This Row],[Column1]])</f>
        <v>13.69236681755061</v>
      </c>
      <c r="C669">
        <f>Table2[[#This Row],[Column2]]-MAX(B:B)</f>
        <v>-9.4989409201259534E-2</v>
      </c>
    </row>
    <row r="670" spans="1:3" x14ac:dyDescent="0.3">
      <c r="A670">
        <v>4.7750851898419207</v>
      </c>
      <c r="B670">
        <f>20*LOG10(Table2[[#This Row],[Column1]])</f>
        <v>13.579622480272715</v>
      </c>
      <c r="C670">
        <f>Table2[[#This Row],[Column2]]-MAX(B:B)</f>
        <v>-0.2077337464791551</v>
      </c>
    </row>
    <row r="671" spans="1:3" x14ac:dyDescent="0.3">
      <c r="A671">
        <v>4.8290822194472609</v>
      </c>
      <c r="B671">
        <f>20*LOG10(Table2[[#This Row],[Column1]])</f>
        <v>13.677291994311641</v>
      </c>
      <c r="C671">
        <f>Table2[[#This Row],[Column2]]-MAX(B:B)</f>
        <v>-0.11006423244022834</v>
      </c>
    </row>
    <row r="672" spans="1:3" x14ac:dyDescent="0.3">
      <c r="A672">
        <v>4.8369981698093998</v>
      </c>
      <c r="B672">
        <f>20*LOG10(Table2[[#This Row],[Column1]])</f>
        <v>13.691518461261648</v>
      </c>
      <c r="C672">
        <f>Table2[[#This Row],[Column2]]-MAX(B:B)</f>
        <v>-9.5837765490221827E-2</v>
      </c>
    </row>
    <row r="673" spans="1:3" x14ac:dyDescent="0.3">
      <c r="A673">
        <v>4.8106178338663614</v>
      </c>
      <c r="B673">
        <f>20*LOG10(Table2[[#This Row],[Column1]])</f>
        <v>13.644017139151046</v>
      </c>
      <c r="C673">
        <f>Table2[[#This Row],[Column2]]-MAX(B:B)</f>
        <v>-0.14333908760082359</v>
      </c>
    </row>
    <row r="674" spans="1:3" x14ac:dyDescent="0.3">
      <c r="A674">
        <v>4.8020830022209484</v>
      </c>
      <c r="B674">
        <f>20*LOG10(Table2[[#This Row],[Column1]])</f>
        <v>13.628593248093676</v>
      </c>
      <c r="C674">
        <f>Table2[[#This Row],[Column2]]-MAX(B:B)</f>
        <v>-0.15876297865819389</v>
      </c>
    </row>
    <row r="675" spans="1:3" x14ac:dyDescent="0.3">
      <c r="A675">
        <v>4.8153054543786267</v>
      </c>
      <c r="B675">
        <f>20*LOG10(Table2[[#This Row],[Column1]])</f>
        <v>13.65247682793809</v>
      </c>
      <c r="C675">
        <f>Table2[[#This Row],[Column2]]-MAX(B:B)</f>
        <v>-0.13487939881377997</v>
      </c>
    </row>
    <row r="676" spans="1:3" x14ac:dyDescent="0.3">
      <c r="A676">
        <v>4.8035088914411119</v>
      </c>
      <c r="B676">
        <f>20*LOG10(Table2[[#This Row],[Column1]])</f>
        <v>13.631171978614507</v>
      </c>
      <c r="C676">
        <f>Table2[[#This Row],[Column2]]-MAX(B:B)</f>
        <v>-0.15618424813736276</v>
      </c>
    </row>
    <row r="677" spans="1:3" x14ac:dyDescent="0.3">
      <c r="A677">
        <v>4.6418263985300507</v>
      </c>
      <c r="B677">
        <f>20*LOG10(Table2[[#This Row],[Column1]])</f>
        <v>13.333777881509226</v>
      </c>
      <c r="C677">
        <f>Table2[[#This Row],[Column2]]-MAX(B:B)</f>
        <v>-0.45357834524264362</v>
      </c>
    </row>
    <row r="678" spans="1:3" x14ac:dyDescent="0.3">
      <c r="A678">
        <v>4.7687587418598163</v>
      </c>
      <c r="B678">
        <f>20*LOG10(Table2[[#This Row],[Column1]])</f>
        <v>13.568107028550019</v>
      </c>
      <c r="C678">
        <f>Table2[[#This Row],[Column2]]-MAX(B:B)</f>
        <v>-0.21924919820185096</v>
      </c>
    </row>
    <row r="679" spans="1:3" x14ac:dyDescent="0.3">
      <c r="A679">
        <v>4.7229731152263117</v>
      </c>
      <c r="B679">
        <f>20*LOG10(Table2[[#This Row],[Column1]])</f>
        <v>13.484309468628677</v>
      </c>
      <c r="C679">
        <f>Table2[[#This Row],[Column2]]-MAX(B:B)</f>
        <v>-0.30304675812319282</v>
      </c>
    </row>
    <row r="680" spans="1:3" x14ac:dyDescent="0.3">
      <c r="A680">
        <v>4.8442867303401096</v>
      </c>
      <c r="B680">
        <f>20*LOG10(Table2[[#This Row],[Column1]])</f>
        <v>13.70459681707983</v>
      </c>
      <c r="C680">
        <f>Table2[[#This Row],[Column2]]-MAX(B:B)</f>
        <v>-8.2759409672039652E-2</v>
      </c>
    </row>
    <row r="681" spans="1:3" x14ac:dyDescent="0.3">
      <c r="A681">
        <v>4.8092935242451524</v>
      </c>
      <c r="B681">
        <f>20*LOG10(Table2[[#This Row],[Column1]])</f>
        <v>13.641625681088511</v>
      </c>
      <c r="C681">
        <f>Table2[[#This Row],[Column2]]-MAX(B:B)</f>
        <v>-0.14573054566335841</v>
      </c>
    </row>
    <row r="682" spans="1:3" x14ac:dyDescent="0.3">
      <c r="A682">
        <v>4.7975758569116751</v>
      </c>
      <c r="B682">
        <f>20*LOG10(Table2[[#This Row],[Column1]])</f>
        <v>13.620437006254214</v>
      </c>
      <c r="C682">
        <f>Table2[[#This Row],[Column2]]-MAX(B:B)</f>
        <v>-0.16691922049765573</v>
      </c>
    </row>
    <row r="683" spans="1:3" x14ac:dyDescent="0.3">
      <c r="A683">
        <v>4.6485935445778868</v>
      </c>
      <c r="B683">
        <f>20*LOG10(Table2[[#This Row],[Column1]])</f>
        <v>13.346431495552824</v>
      </c>
      <c r="C683">
        <f>Table2[[#This Row],[Column2]]-MAX(B:B)</f>
        <v>-0.44092473119904518</v>
      </c>
    </row>
    <row r="684" spans="1:3" x14ac:dyDescent="0.3">
      <c r="A684">
        <v>4.7586700069899788</v>
      </c>
      <c r="B684">
        <f>20*LOG10(Table2[[#This Row],[Column1]])</f>
        <v>13.549711788295767</v>
      </c>
      <c r="C684">
        <f>Table2[[#This Row],[Column2]]-MAX(B:B)</f>
        <v>-0.23764443845610295</v>
      </c>
    </row>
    <row r="685" spans="1:3" x14ac:dyDescent="0.3">
      <c r="A685">
        <v>4.6995085721638974</v>
      </c>
      <c r="B685">
        <f>20*LOG10(Table2[[#This Row],[Column1]])</f>
        <v>13.441048922305907</v>
      </c>
      <c r="C685">
        <f>Table2[[#This Row],[Column2]]-MAX(B:B)</f>
        <v>-0.34630730444596303</v>
      </c>
    </row>
    <row r="686" spans="1:3" x14ac:dyDescent="0.3">
      <c r="A686">
        <v>4.7076722373790032</v>
      </c>
      <c r="B686">
        <f>20*LOG10(Table2[[#This Row],[Column1]])</f>
        <v>13.456124366126225</v>
      </c>
      <c r="C686">
        <f>Table2[[#This Row],[Column2]]-MAX(B:B)</f>
        <v>-0.33123186062564436</v>
      </c>
    </row>
    <row r="687" spans="1:3" x14ac:dyDescent="0.3">
      <c r="A687">
        <v>4.8157286189434076</v>
      </c>
      <c r="B687">
        <f>20*LOG10(Table2[[#This Row],[Column1]])</f>
        <v>13.653240102303608</v>
      </c>
      <c r="C687">
        <f>Table2[[#This Row],[Column2]]-MAX(B:B)</f>
        <v>-0.13411612444826204</v>
      </c>
    </row>
    <row r="688" spans="1:3" x14ac:dyDescent="0.3">
      <c r="A688">
        <v>4.7731032165635492</v>
      </c>
      <c r="B688">
        <f>20*LOG10(Table2[[#This Row],[Column1]])</f>
        <v>13.576016518455447</v>
      </c>
      <c r="C688">
        <f>Table2[[#This Row],[Column2]]-MAX(B:B)</f>
        <v>-0.21133970829642301</v>
      </c>
    </row>
    <row r="689" spans="1:3" x14ac:dyDescent="0.3">
      <c r="A689">
        <v>4.7491639390966194</v>
      </c>
      <c r="B689">
        <f>20*LOG10(Table2[[#This Row],[Column1]])</f>
        <v>13.53234322999015</v>
      </c>
      <c r="C689">
        <f>Table2[[#This Row],[Column2]]-MAX(B:B)</f>
        <v>-0.25501299676171918</v>
      </c>
    </row>
    <row r="690" spans="1:3" x14ac:dyDescent="0.3">
      <c r="A690">
        <v>4.7508870637280456</v>
      </c>
      <c r="B690">
        <f>20*LOG10(Table2[[#This Row],[Column1]])</f>
        <v>13.535494133188646</v>
      </c>
      <c r="C690">
        <f>Table2[[#This Row],[Column2]]-MAX(B:B)</f>
        <v>-0.25186209356322387</v>
      </c>
    </row>
    <row r="691" spans="1:3" x14ac:dyDescent="0.3">
      <c r="A691">
        <v>4.6971860987010263</v>
      </c>
      <c r="B691">
        <f>20*LOG10(Table2[[#This Row],[Column1]])</f>
        <v>13.436755338380244</v>
      </c>
      <c r="C691">
        <f>Table2[[#This Row],[Column2]]-MAX(B:B)</f>
        <v>-0.35060088837162517</v>
      </c>
    </row>
    <row r="692" spans="1:3" x14ac:dyDescent="0.3">
      <c r="A692">
        <v>4.7299708588255687</v>
      </c>
      <c r="B692">
        <f>20*LOG10(Table2[[#This Row],[Column1]])</f>
        <v>13.497169301478271</v>
      </c>
      <c r="C692">
        <f>Table2[[#This Row],[Column2]]-MAX(B:B)</f>
        <v>-0.29018692527359846</v>
      </c>
    </row>
    <row r="693" spans="1:3" x14ac:dyDescent="0.3">
      <c r="A693">
        <v>4.6872725791138468</v>
      </c>
      <c r="B693">
        <f>20*LOG10(Table2[[#This Row],[Column1]])</f>
        <v>13.418404195912599</v>
      </c>
      <c r="C693">
        <f>Table2[[#This Row],[Column2]]-MAX(B:B)</f>
        <v>-0.36895203083927086</v>
      </c>
    </row>
    <row r="694" spans="1:3" x14ac:dyDescent="0.3">
      <c r="A694">
        <v>4.6958518798629312</v>
      </c>
      <c r="B694">
        <f>20*LOG10(Table2[[#This Row],[Column1]])</f>
        <v>13.434287792164607</v>
      </c>
      <c r="C694">
        <f>Table2[[#This Row],[Column2]]-MAX(B:B)</f>
        <v>-0.35306843458726256</v>
      </c>
    </row>
    <row r="695" spans="1:3" x14ac:dyDescent="0.3">
      <c r="A695">
        <v>4.6522617313915422</v>
      </c>
      <c r="B695">
        <f>20*LOG10(Table2[[#This Row],[Column1]])</f>
        <v>13.353282793963952</v>
      </c>
      <c r="C695">
        <f>Table2[[#This Row],[Column2]]-MAX(B:B)</f>
        <v>-0.43407343278791721</v>
      </c>
    </row>
    <row r="696" spans="1:3" x14ac:dyDescent="0.3">
      <c r="A696">
        <v>4.7446637472562729</v>
      </c>
      <c r="B696">
        <f>20*LOG10(Table2[[#This Row],[Column1]])</f>
        <v>13.524108790964235</v>
      </c>
      <c r="C696">
        <f>Table2[[#This Row],[Column2]]-MAX(B:B)</f>
        <v>-0.2632474357876351</v>
      </c>
    </row>
    <row r="697" spans="1:3" x14ac:dyDescent="0.3">
      <c r="A697">
        <v>4.7541329949607762</v>
      </c>
      <c r="B697">
        <f>20*LOG10(Table2[[#This Row],[Column1]])</f>
        <v>13.541426535515448</v>
      </c>
      <c r="C697">
        <f>Table2[[#This Row],[Column2]]-MAX(B:B)</f>
        <v>-0.24592969123642128</v>
      </c>
    </row>
    <row r="698" spans="1:3" x14ac:dyDescent="0.3">
      <c r="A698">
        <v>4.686943248456604</v>
      </c>
      <c r="B698">
        <f>20*LOG10(Table2[[#This Row],[Column1]])</f>
        <v>13.417793898518761</v>
      </c>
      <c r="C698">
        <f>Table2[[#This Row],[Column2]]-MAX(B:B)</f>
        <v>-0.36956232823310842</v>
      </c>
    </row>
    <row r="699" spans="1:3" x14ac:dyDescent="0.3">
      <c r="A699">
        <v>4.6403184445006476</v>
      </c>
      <c r="B699">
        <f>20*LOG10(Table2[[#This Row],[Column1]])</f>
        <v>13.330955705683401</v>
      </c>
      <c r="C699">
        <f>Table2[[#This Row],[Column2]]-MAX(B:B)</f>
        <v>-0.45640052106846873</v>
      </c>
    </row>
    <row r="700" spans="1:3" x14ac:dyDescent="0.3">
      <c r="A700">
        <v>4.695298129762735</v>
      </c>
      <c r="B700">
        <f>20*LOG10(Table2[[#This Row],[Column1]])</f>
        <v>13.433263463459813</v>
      </c>
      <c r="C700">
        <f>Table2[[#This Row],[Column2]]-MAX(B:B)</f>
        <v>-0.35409276329205674</v>
      </c>
    </row>
    <row r="701" spans="1:3" x14ac:dyDescent="0.3">
      <c r="A701">
        <v>4.6562696791356863</v>
      </c>
      <c r="B701">
        <f>20*LOG10(Table2[[#This Row],[Column1]])</f>
        <v>13.360762511740417</v>
      </c>
      <c r="C701">
        <f>Table2[[#This Row],[Column2]]-MAX(B:B)</f>
        <v>-0.42659371501145316</v>
      </c>
    </row>
    <row r="702" spans="1:3" x14ac:dyDescent="0.3">
      <c r="A702">
        <v>4.571707806419461</v>
      </c>
      <c r="B702">
        <f>20*LOG10(Table2[[#This Row],[Column1]])</f>
        <v>13.201569307103398</v>
      </c>
      <c r="C702">
        <f>Table2[[#This Row],[Column2]]-MAX(B:B)</f>
        <v>-0.58578691964847174</v>
      </c>
    </row>
    <row r="703" spans="1:3" x14ac:dyDescent="0.3">
      <c r="A703">
        <v>4.6275561596514807</v>
      </c>
      <c r="B703">
        <f>20*LOG10(Table2[[#This Row],[Column1]])</f>
        <v>13.307033960400494</v>
      </c>
      <c r="C703">
        <f>Table2[[#This Row],[Column2]]-MAX(B:B)</f>
        <v>-0.48032226635137576</v>
      </c>
    </row>
    <row r="704" spans="1:3" x14ac:dyDescent="0.3">
      <c r="A704">
        <v>4.5887699748253032</v>
      </c>
      <c r="B704">
        <f>20*LOG10(Table2[[#This Row],[Column1]])</f>
        <v>13.233925759829642</v>
      </c>
      <c r="C704">
        <f>Table2[[#This Row],[Column2]]-MAX(B:B)</f>
        <v>-0.55343046692222764</v>
      </c>
    </row>
    <row r="705" spans="1:3" x14ac:dyDescent="0.3">
      <c r="A705">
        <v>4.7637990860551156</v>
      </c>
      <c r="B705">
        <f>20*LOG10(Table2[[#This Row],[Column1]])</f>
        <v>13.55906873523416</v>
      </c>
      <c r="C705">
        <f>Table2[[#This Row],[Column2]]-MAX(B:B)</f>
        <v>-0.22828749151771</v>
      </c>
    </row>
    <row r="706" spans="1:3" x14ac:dyDescent="0.3">
      <c r="A706">
        <v>4.8477391999601052</v>
      </c>
      <c r="B706">
        <f>20*LOG10(Table2[[#This Row],[Column1]])</f>
        <v>13.710784949794725</v>
      </c>
      <c r="C706">
        <f>Table2[[#This Row],[Column2]]-MAX(B:B)</f>
        <v>-7.6571276957144718E-2</v>
      </c>
    </row>
    <row r="707" spans="1:3" x14ac:dyDescent="0.3">
      <c r="A707">
        <v>4.6875245164983568</v>
      </c>
      <c r="B707">
        <f>20*LOG10(Table2[[#This Row],[Column1]])</f>
        <v>13.418871043417832</v>
      </c>
      <c r="C707">
        <f>Table2[[#This Row],[Column2]]-MAX(B:B)</f>
        <v>-0.36848518333403746</v>
      </c>
    </row>
    <row r="708" spans="1:3" x14ac:dyDescent="0.3">
      <c r="A708">
        <v>4.8668055627428686</v>
      </c>
      <c r="B708">
        <f>20*LOG10(Table2[[#This Row],[Column1]])</f>
        <v>13.744879915563992</v>
      </c>
      <c r="C708">
        <f>Table2[[#This Row],[Column2]]-MAX(B:B)</f>
        <v>-4.2476311187877869E-2</v>
      </c>
    </row>
    <row r="709" spans="1:3" x14ac:dyDescent="0.3">
      <c r="A709">
        <v>4.8007591787529291</v>
      </c>
      <c r="B709">
        <f>20*LOG10(Table2[[#This Row],[Column1]])</f>
        <v>13.626198418646387</v>
      </c>
      <c r="C709">
        <f>Table2[[#This Row],[Column2]]-MAX(B:B)</f>
        <v>-0.1611578081054823</v>
      </c>
    </row>
    <row r="710" spans="1:3" x14ac:dyDescent="0.3">
      <c r="A710">
        <v>4.7663053023179822</v>
      </c>
      <c r="B710">
        <f>20*LOG10(Table2[[#This Row],[Column1]])</f>
        <v>13.563637146551198</v>
      </c>
      <c r="C710">
        <f>Table2[[#This Row],[Column2]]-MAX(B:B)</f>
        <v>-0.22371908020067188</v>
      </c>
    </row>
    <row r="711" spans="1:3" x14ac:dyDescent="0.3">
      <c r="A711">
        <v>4.8028888798499851</v>
      </c>
      <c r="B711">
        <f>20*LOG10(Table2[[#This Row],[Column1]])</f>
        <v>13.630050777433683</v>
      </c>
      <c r="C711">
        <f>Table2[[#This Row],[Column2]]-MAX(B:B)</f>
        <v>-0.15730544931818713</v>
      </c>
    </row>
    <row r="712" spans="1:3" x14ac:dyDescent="0.3">
      <c r="A712">
        <v>4.8906638258253343</v>
      </c>
      <c r="B712">
        <f>20*LOG10(Table2[[#This Row],[Column1]])</f>
        <v>13.78735622675187</v>
      </c>
      <c r="C712">
        <f>Table2[[#This Row],[Column2]]-MAX(B:B)</f>
        <v>0</v>
      </c>
    </row>
    <row r="713" spans="1:3" x14ac:dyDescent="0.3">
      <c r="A713">
        <v>4.8698632048665216</v>
      </c>
      <c r="B713">
        <f>20*LOG10(Table2[[#This Row],[Column1]])</f>
        <v>13.750335239873706</v>
      </c>
      <c r="C713">
        <f>Table2[[#This Row],[Column2]]-MAX(B:B)</f>
        <v>-3.7020986878163242E-2</v>
      </c>
    </row>
    <row r="714" spans="1:3" x14ac:dyDescent="0.3">
      <c r="A714">
        <v>4.8265416966384977</v>
      </c>
      <c r="B714">
        <f>20*LOG10(Table2[[#This Row],[Column1]])</f>
        <v>13.672721248507768</v>
      </c>
      <c r="C714">
        <f>Table2[[#This Row],[Column2]]-MAX(B:B)</f>
        <v>-0.1146349782441014</v>
      </c>
    </row>
    <row r="715" spans="1:3" x14ac:dyDescent="0.3">
      <c r="A715">
        <v>4.7603559803902371</v>
      </c>
      <c r="B715">
        <f>20*LOG10(Table2[[#This Row],[Column1]])</f>
        <v>13.552788611294233</v>
      </c>
      <c r="C715">
        <f>Table2[[#This Row],[Column2]]-MAX(B:B)</f>
        <v>-0.23456761545763705</v>
      </c>
    </row>
    <row r="716" spans="1:3" x14ac:dyDescent="0.3">
      <c r="A716">
        <v>4.7769746657710952</v>
      </c>
      <c r="B716">
        <f>20*LOG10(Table2[[#This Row],[Column1]])</f>
        <v>13.583058761003095</v>
      </c>
      <c r="C716">
        <f>Table2[[#This Row],[Column2]]-MAX(B:B)</f>
        <v>-0.20429746574877505</v>
      </c>
    </row>
    <row r="717" spans="1:3" x14ac:dyDescent="0.3">
      <c r="A717">
        <v>4.7376964280405698</v>
      </c>
      <c r="B717">
        <f>20*LOG10(Table2[[#This Row],[Column1]])</f>
        <v>13.511344589741599</v>
      </c>
      <c r="C717">
        <f>Table2[[#This Row],[Column2]]-MAX(B:B)</f>
        <v>-0.27601163701027076</v>
      </c>
    </row>
    <row r="718" spans="1:3" x14ac:dyDescent="0.3">
      <c r="A718">
        <v>4.7436258206036186</v>
      </c>
      <c r="B718">
        <f>20*LOG10(Table2[[#This Row],[Column1]])</f>
        <v>13.52220848715735</v>
      </c>
      <c r="C718">
        <f>Table2[[#This Row],[Column2]]-MAX(B:B)</f>
        <v>-0.26514773959451965</v>
      </c>
    </row>
    <row r="719" spans="1:3" x14ac:dyDescent="0.3">
      <c r="A719">
        <v>4.7880552048246141</v>
      </c>
      <c r="B719">
        <f>20*LOG10(Table2[[#This Row],[Column1]])</f>
        <v>13.603182980938467</v>
      </c>
      <c r="C719">
        <f>Table2[[#This Row],[Column2]]-MAX(B:B)</f>
        <v>-0.18417324581340289</v>
      </c>
    </row>
    <row r="720" spans="1:3" x14ac:dyDescent="0.3">
      <c r="A720">
        <v>4.8326434213878544</v>
      </c>
      <c r="B720">
        <f>20*LOG10(Table2[[#This Row],[Column1]])</f>
        <v>13.683695034427979</v>
      </c>
      <c r="C720">
        <f>Table2[[#This Row],[Column2]]-MAX(B:B)</f>
        <v>-0.10366119232389082</v>
      </c>
    </row>
    <row r="721" spans="1:3" x14ac:dyDescent="0.3">
      <c r="A721">
        <v>4.795930395413194</v>
      </c>
      <c r="B721">
        <f>20*LOG10(Table2[[#This Row],[Column1]])</f>
        <v>13.617457428872653</v>
      </c>
      <c r="C721">
        <f>Table2[[#This Row],[Column2]]-MAX(B:B)</f>
        <v>-0.1698987978792168</v>
      </c>
    </row>
    <row r="722" spans="1:3" x14ac:dyDescent="0.3">
      <c r="A722">
        <v>4.7538636332977404</v>
      </c>
      <c r="B722">
        <f>20*LOG10(Table2[[#This Row],[Column1]])</f>
        <v>13.54093439279181</v>
      </c>
      <c r="C722">
        <f>Table2[[#This Row],[Column2]]-MAX(B:B)</f>
        <v>-0.2464218339600599</v>
      </c>
    </row>
    <row r="723" spans="1:3" x14ac:dyDescent="0.3">
      <c r="A723">
        <v>4.7478343403503702</v>
      </c>
      <c r="B723">
        <f>20*LOG10(Table2[[#This Row],[Column1]])</f>
        <v>13.529911146144611</v>
      </c>
      <c r="C723">
        <f>Table2[[#This Row],[Column2]]-MAX(B:B)</f>
        <v>-0.25744508060725835</v>
      </c>
    </row>
    <row r="724" spans="1:3" x14ac:dyDescent="0.3">
      <c r="A724">
        <v>4.7539892163803827</v>
      </c>
      <c r="B724">
        <f>20*LOG10(Table2[[#This Row],[Column1]])</f>
        <v>13.54116384539558</v>
      </c>
      <c r="C724">
        <f>Table2[[#This Row],[Column2]]-MAX(B:B)</f>
        <v>-0.2461923813562894</v>
      </c>
    </row>
    <row r="725" spans="1:3" x14ac:dyDescent="0.3">
      <c r="A725">
        <v>4.6348284685169698</v>
      </c>
      <c r="B725">
        <f>20*LOG10(Table2[[#This Row],[Column1]])</f>
        <v>13.320673317377132</v>
      </c>
      <c r="C725">
        <f>Table2[[#This Row],[Column2]]-MAX(B:B)</f>
        <v>-0.46668290937473778</v>
      </c>
    </row>
    <row r="726" spans="1:3" x14ac:dyDescent="0.3">
      <c r="A726">
        <v>4.8038755367831909</v>
      </c>
      <c r="B726">
        <f>20*LOG10(Table2[[#This Row],[Column1]])</f>
        <v>13.631834935531231</v>
      </c>
      <c r="C726">
        <f>Table2[[#This Row],[Column2]]-MAX(B:B)</f>
        <v>-0.15552129122063896</v>
      </c>
    </row>
    <row r="727" spans="1:3" x14ac:dyDescent="0.3">
      <c r="A727">
        <v>4.7881747524782323</v>
      </c>
      <c r="B727">
        <f>20*LOG10(Table2[[#This Row],[Column1]])</f>
        <v>13.603399846600738</v>
      </c>
      <c r="C727">
        <f>Table2[[#This Row],[Column2]]-MAX(B:B)</f>
        <v>-0.18395638015113214</v>
      </c>
    </row>
    <row r="728" spans="1:3" x14ac:dyDescent="0.3">
      <c r="A728">
        <v>4.7533706107784814</v>
      </c>
      <c r="B728">
        <f>20*LOG10(Table2[[#This Row],[Column1]])</f>
        <v>13.54003353370172</v>
      </c>
      <c r="C728">
        <f>Table2[[#This Row],[Column2]]-MAX(B:B)</f>
        <v>-0.24732269305014931</v>
      </c>
    </row>
    <row r="729" spans="1:3" x14ac:dyDescent="0.3">
      <c r="A729">
        <v>4.6871134823456186</v>
      </c>
      <c r="B729">
        <f>20*LOG10(Table2[[#This Row],[Column1]])</f>
        <v>13.418109371918437</v>
      </c>
      <c r="C729">
        <f>Table2[[#This Row],[Column2]]-MAX(B:B)</f>
        <v>-0.36924685483343289</v>
      </c>
    </row>
    <row r="730" spans="1:3" x14ac:dyDescent="0.3">
      <c r="A730">
        <v>4.6922850233169777</v>
      </c>
      <c r="B730">
        <f>20*LOG10(Table2[[#This Row],[Column1]])</f>
        <v>13.42768769160724</v>
      </c>
      <c r="C730">
        <f>Table2[[#This Row],[Column2]]-MAX(B:B)</f>
        <v>-0.35966853514463004</v>
      </c>
    </row>
    <row r="731" spans="1:3" x14ac:dyDescent="0.3">
      <c r="A731">
        <v>4.7018469015326056</v>
      </c>
      <c r="B731">
        <f>20*LOG10(Table2[[#This Row],[Column1]])</f>
        <v>13.445369676118418</v>
      </c>
      <c r="C731">
        <f>Table2[[#This Row],[Column2]]-MAX(B:B)</f>
        <v>-0.34198655063345207</v>
      </c>
    </row>
    <row r="732" spans="1:3" x14ac:dyDescent="0.3">
      <c r="A732">
        <v>4.6520624390140259</v>
      </c>
      <c r="B732">
        <f>20*LOG10(Table2[[#This Row],[Column1]])</f>
        <v>13.352910702113887</v>
      </c>
      <c r="C732">
        <f>Table2[[#This Row],[Column2]]-MAX(B:B)</f>
        <v>-0.43444552463798303</v>
      </c>
    </row>
    <row r="733" spans="1:3" x14ac:dyDescent="0.3">
      <c r="A733">
        <v>4.6061600234826479</v>
      </c>
      <c r="B733">
        <f>20*LOG10(Table2[[#This Row],[Column1]])</f>
        <v>13.266780435952285</v>
      </c>
      <c r="C733">
        <f>Table2[[#This Row],[Column2]]-MAX(B:B)</f>
        <v>-0.52057579079958494</v>
      </c>
    </row>
    <row r="734" spans="1:3" x14ac:dyDescent="0.3">
      <c r="A734">
        <v>4.7380656804317844</v>
      </c>
      <c r="B734">
        <f>20*LOG10(Table2[[#This Row],[Column1]])</f>
        <v>13.512021534874579</v>
      </c>
      <c r="C734">
        <f>Table2[[#This Row],[Column2]]-MAX(B:B)</f>
        <v>-0.27533469187729054</v>
      </c>
    </row>
    <row r="735" spans="1:3" x14ac:dyDescent="0.3">
      <c r="A735">
        <v>4.6692575025588541</v>
      </c>
      <c r="B735">
        <f>20*LOG10(Table2[[#This Row],[Column1]])</f>
        <v>13.384956505631099</v>
      </c>
      <c r="C735">
        <f>Table2[[#This Row],[Column2]]-MAX(B:B)</f>
        <v>-0.40239972112077105</v>
      </c>
    </row>
    <row r="736" spans="1:3" x14ac:dyDescent="0.3">
      <c r="A736">
        <v>4.7260455877368406</v>
      </c>
      <c r="B736">
        <f>20*LOG10(Table2[[#This Row],[Column1]])</f>
        <v>13.489958130975939</v>
      </c>
      <c r="C736">
        <f>Table2[[#This Row],[Column2]]-MAX(B:B)</f>
        <v>-0.29739809577593057</v>
      </c>
    </row>
    <row r="737" spans="1:3" x14ac:dyDescent="0.3">
      <c r="A737">
        <v>4.6807611235518616</v>
      </c>
      <c r="B737">
        <f>20*LOG10(Table2[[#This Row],[Column1]])</f>
        <v>13.406329560978989</v>
      </c>
      <c r="C737">
        <f>Table2[[#This Row],[Column2]]-MAX(B:B)</f>
        <v>-0.38102666577288069</v>
      </c>
    </row>
    <row r="738" spans="1:3" x14ac:dyDescent="0.3">
      <c r="A738">
        <v>4.6088400564917107</v>
      </c>
      <c r="B738">
        <f>20*LOG10(Table2[[#This Row],[Column1]])</f>
        <v>13.271832735767237</v>
      </c>
      <c r="C738">
        <f>Table2[[#This Row],[Column2]]-MAX(B:B)</f>
        <v>-0.51552349098463246</v>
      </c>
    </row>
    <row r="739" spans="1:3" x14ac:dyDescent="0.3">
      <c r="A739">
        <v>4.5931121216260422</v>
      </c>
      <c r="B739">
        <f>20*LOG10(Table2[[#This Row],[Column1]])</f>
        <v>13.242140940621301</v>
      </c>
      <c r="C739">
        <f>Table2[[#This Row],[Column2]]-MAX(B:B)</f>
        <v>-0.5452152861305688</v>
      </c>
    </row>
    <row r="740" spans="1:3" x14ac:dyDescent="0.3">
      <c r="A740">
        <v>4.6002190258838844</v>
      </c>
      <c r="B740">
        <f>20*LOG10(Table2[[#This Row],[Column1]])</f>
        <v>13.255570196536953</v>
      </c>
      <c r="C740">
        <f>Table2[[#This Row],[Column2]]-MAX(B:B)</f>
        <v>-0.5317860302149171</v>
      </c>
    </row>
    <row r="741" spans="1:3" x14ac:dyDescent="0.3">
      <c r="A741">
        <v>4.5510247522197531</v>
      </c>
      <c r="B741">
        <f>20*LOG10(Table2[[#This Row],[Column1]])</f>
        <v>13.162183951275829</v>
      </c>
      <c r="C741">
        <f>Table2[[#This Row],[Column2]]-MAX(B:B)</f>
        <v>-0.62517227547604115</v>
      </c>
    </row>
    <row r="742" spans="1:3" x14ac:dyDescent="0.3">
      <c r="A742">
        <v>4.6713095492820189</v>
      </c>
      <c r="B742">
        <f>20*LOG10(Table2[[#This Row],[Column1]])</f>
        <v>13.388772944516958</v>
      </c>
      <c r="C742">
        <f>Table2[[#This Row],[Column2]]-MAX(B:B)</f>
        <v>-0.39858328223491135</v>
      </c>
    </row>
    <row r="743" spans="1:3" x14ac:dyDescent="0.3">
      <c r="A743">
        <v>4.6295113449145449</v>
      </c>
      <c r="B743">
        <f>20*LOG10(Table2[[#This Row],[Column1]])</f>
        <v>13.310703054022444</v>
      </c>
      <c r="C743">
        <f>Table2[[#This Row],[Column2]]-MAX(B:B)</f>
        <v>-0.47665317272942609</v>
      </c>
    </row>
    <row r="744" spans="1:3" x14ac:dyDescent="0.3">
      <c r="A744">
        <v>4.6233903976186248</v>
      </c>
      <c r="B744">
        <f>20*LOG10(Table2[[#This Row],[Column1]])</f>
        <v>13.299211333494689</v>
      </c>
      <c r="C744">
        <f>Table2[[#This Row],[Column2]]-MAX(B:B)</f>
        <v>-0.48814489325718036</v>
      </c>
    </row>
    <row r="745" spans="1:3" x14ac:dyDescent="0.3">
      <c r="A745">
        <v>4.548253807894401</v>
      </c>
      <c r="B745">
        <f>20*LOG10(Table2[[#This Row],[Column1]])</f>
        <v>13.156893835759922</v>
      </c>
      <c r="C745">
        <f>Table2[[#This Row],[Column2]]-MAX(B:B)</f>
        <v>-0.63046239099194779</v>
      </c>
    </row>
    <row r="746" spans="1:3" x14ac:dyDescent="0.3">
      <c r="A746">
        <v>4.6133881357286226</v>
      </c>
      <c r="B746">
        <f>20*LOG10(Table2[[#This Row],[Column1]])</f>
        <v>13.2803998882376</v>
      </c>
      <c r="C746">
        <f>Table2[[#This Row],[Column2]]-MAX(B:B)</f>
        <v>-0.50695633851426969</v>
      </c>
    </row>
    <row r="747" spans="1:3" x14ac:dyDescent="0.3">
      <c r="A747">
        <v>4.5996518478931856</v>
      </c>
      <c r="B747">
        <f>20*LOG10(Table2[[#This Row],[Column1]])</f>
        <v>13.254499215105543</v>
      </c>
      <c r="C747">
        <f>Table2[[#This Row],[Column2]]-MAX(B:B)</f>
        <v>-0.53285701164632648</v>
      </c>
    </row>
    <row r="748" spans="1:3" x14ac:dyDescent="0.3">
      <c r="A748">
        <v>4.5901072166880654</v>
      </c>
      <c r="B748">
        <f>20*LOG10(Table2[[#This Row],[Column1]])</f>
        <v>13.236456599948577</v>
      </c>
      <c r="C748">
        <f>Table2[[#This Row],[Column2]]-MAX(B:B)</f>
        <v>-0.55089962680329307</v>
      </c>
    </row>
    <row r="749" spans="1:3" x14ac:dyDescent="0.3">
      <c r="A749">
        <v>4.5995144515694264</v>
      </c>
      <c r="B749">
        <f>20*LOG10(Table2[[#This Row],[Column1]])</f>
        <v>13.254239754787926</v>
      </c>
      <c r="C749">
        <f>Table2[[#This Row],[Column2]]-MAX(B:B)</f>
        <v>-0.53311647196394318</v>
      </c>
    </row>
    <row r="750" spans="1:3" x14ac:dyDescent="0.3">
      <c r="A750">
        <v>4.8515370563949682</v>
      </c>
      <c r="B750">
        <f>20*LOG10(Table2[[#This Row],[Column1]])</f>
        <v>13.717587058048672</v>
      </c>
      <c r="C750">
        <f>Table2[[#This Row],[Column2]]-MAX(B:B)</f>
        <v>-6.9769168703198048E-2</v>
      </c>
    </row>
    <row r="751" spans="1:3" x14ac:dyDescent="0.3">
      <c r="A751">
        <v>4.7829959083300047</v>
      </c>
      <c r="B751">
        <f>20*LOG10(Table2[[#This Row],[Column1]])</f>
        <v>13.594000186996212</v>
      </c>
      <c r="C751">
        <f>Table2[[#This Row],[Column2]]-MAX(B:B)</f>
        <v>-0.19335603975565796</v>
      </c>
    </row>
    <row r="752" spans="1:3" x14ac:dyDescent="0.3">
      <c r="A752">
        <v>4.8055576584149682</v>
      </c>
      <c r="B752">
        <f>20*LOG10(Table2[[#This Row],[Column1]])</f>
        <v>13.634875848081194</v>
      </c>
      <c r="C752">
        <f>Table2[[#This Row],[Column2]]-MAX(B:B)</f>
        <v>-0.15248037867067588</v>
      </c>
    </row>
    <row r="753" spans="1:3" x14ac:dyDescent="0.3">
      <c r="A753">
        <v>4.7867739695111853</v>
      </c>
      <c r="B753">
        <f>20*LOG10(Table2[[#This Row],[Column1]])</f>
        <v>13.600858413388146</v>
      </c>
      <c r="C753">
        <f>Table2[[#This Row],[Column2]]-MAX(B:B)</f>
        <v>-0.18649781336372406</v>
      </c>
    </row>
    <row r="754" spans="1:3" x14ac:dyDescent="0.3">
      <c r="A754">
        <v>4.8375284328997754</v>
      </c>
      <c r="B754">
        <f>20*LOG10(Table2[[#This Row],[Column1]])</f>
        <v>13.692470612591814</v>
      </c>
      <c r="C754">
        <f>Table2[[#This Row],[Column2]]-MAX(B:B)</f>
        <v>-9.4885614160055809E-2</v>
      </c>
    </row>
    <row r="755" spans="1:3" x14ac:dyDescent="0.3">
      <c r="A755">
        <v>4.8097817154139184</v>
      </c>
      <c r="B755">
        <f>20*LOG10(Table2[[#This Row],[Column1]])</f>
        <v>13.642507340606119</v>
      </c>
      <c r="C755">
        <f>Table2[[#This Row],[Column2]]-MAX(B:B)</f>
        <v>-0.1448488861457502</v>
      </c>
    </row>
    <row r="756" spans="1:3" x14ac:dyDescent="0.3">
      <c r="A756">
        <v>4.7968079484698549</v>
      </c>
      <c r="B756">
        <f>20*LOG10(Table2[[#This Row],[Column1]])</f>
        <v>13.619046616182828</v>
      </c>
      <c r="C756">
        <f>Table2[[#This Row],[Column2]]-MAX(B:B)</f>
        <v>-0.16830961056904137</v>
      </c>
    </row>
    <row r="757" spans="1:3" x14ac:dyDescent="0.3">
      <c r="A757">
        <v>4.7468482071482203</v>
      </c>
      <c r="B757">
        <f>20*LOG10(Table2[[#This Row],[Column1]])</f>
        <v>13.528106884833029</v>
      </c>
      <c r="C757">
        <f>Table2[[#This Row],[Column2]]-MAX(B:B)</f>
        <v>-0.25924934191884041</v>
      </c>
    </row>
    <row r="758" spans="1:3" x14ac:dyDescent="0.3">
      <c r="A758">
        <v>4.861034136885281</v>
      </c>
      <c r="B758">
        <f>20*LOG10(Table2[[#This Row],[Column1]])</f>
        <v>13.734573418852911</v>
      </c>
      <c r="C758">
        <f>Table2[[#This Row],[Column2]]-MAX(B:B)</f>
        <v>-5.278280789895895E-2</v>
      </c>
    </row>
    <row r="759" spans="1:3" x14ac:dyDescent="0.3">
      <c r="A759">
        <v>4.7649813577395754</v>
      </c>
      <c r="B759">
        <f>20*LOG10(Table2[[#This Row],[Column1]])</f>
        <v>13.561224117339286</v>
      </c>
      <c r="C759">
        <f>Table2[[#This Row],[Column2]]-MAX(B:B)</f>
        <v>-0.22613210941258366</v>
      </c>
    </row>
    <row r="760" spans="1:3" x14ac:dyDescent="0.3">
      <c r="A760">
        <v>4.8097495716011274</v>
      </c>
      <c r="B760">
        <f>20*LOG10(Table2[[#This Row],[Column1]])</f>
        <v>13.6424492925366</v>
      </c>
      <c r="C760">
        <f>Table2[[#This Row],[Column2]]-MAX(B:B)</f>
        <v>-0.14490693421526935</v>
      </c>
    </row>
    <row r="761" spans="1:3" x14ac:dyDescent="0.3">
      <c r="A761">
        <v>4.7878146664928396</v>
      </c>
      <c r="B761">
        <f>20*LOG10(Table2[[#This Row],[Column1]])</f>
        <v>13.60274661548404</v>
      </c>
      <c r="C761">
        <f>Table2[[#This Row],[Column2]]-MAX(B:B)</f>
        <v>-0.18460961126782927</v>
      </c>
    </row>
    <row r="762" spans="1:3" x14ac:dyDescent="0.3">
      <c r="A762">
        <v>4.7055521590510336</v>
      </c>
      <c r="B762">
        <f>20*LOG10(Table2[[#This Row],[Column1]])</f>
        <v>13.45221183500689</v>
      </c>
      <c r="C762">
        <f>Table2[[#This Row],[Column2]]-MAX(B:B)</f>
        <v>-0.33514439174497923</v>
      </c>
    </row>
    <row r="763" spans="1:3" x14ac:dyDescent="0.3">
      <c r="A763">
        <v>4.7570458757743959</v>
      </c>
      <c r="B763">
        <f>20*LOG10(Table2[[#This Row],[Column1]])</f>
        <v>13.546746793374297</v>
      </c>
      <c r="C763">
        <f>Table2[[#This Row],[Column2]]-MAX(B:B)</f>
        <v>-0.24060943337757301</v>
      </c>
    </row>
    <row r="764" spans="1:3" x14ac:dyDescent="0.3">
      <c r="A764">
        <v>4.7829647875663337</v>
      </c>
      <c r="B764">
        <f>20*LOG10(Table2[[#This Row],[Column1]])</f>
        <v>13.59394367170678</v>
      </c>
      <c r="C764">
        <f>Table2[[#This Row],[Column2]]-MAX(B:B)</f>
        <v>-0.19341255504508936</v>
      </c>
    </row>
    <row r="765" spans="1:3" x14ac:dyDescent="0.3">
      <c r="A765">
        <v>4.751679535950867</v>
      </c>
      <c r="B765">
        <f>20*LOG10(Table2[[#This Row],[Column1]])</f>
        <v>13.536942863110697</v>
      </c>
      <c r="C765">
        <f>Table2[[#This Row],[Column2]]-MAX(B:B)</f>
        <v>-0.25041336364117228</v>
      </c>
    </row>
    <row r="766" spans="1:3" x14ac:dyDescent="0.3">
      <c r="A766">
        <v>4.777041155275243</v>
      </c>
      <c r="B766">
        <f>20*LOG10(Table2[[#This Row],[Column1]])</f>
        <v>13.583179656866351</v>
      </c>
      <c r="C766">
        <f>Table2[[#This Row],[Column2]]-MAX(B:B)</f>
        <v>-0.20417656988551869</v>
      </c>
    </row>
    <row r="767" spans="1:3" x14ac:dyDescent="0.3">
      <c r="A767">
        <v>4.7869708083810094</v>
      </c>
      <c r="B767">
        <f>20*LOG10(Table2[[#This Row],[Column1]])</f>
        <v>13.601215582027939</v>
      </c>
      <c r="C767">
        <f>Table2[[#This Row],[Column2]]-MAX(B:B)</f>
        <v>-0.1861406447239311</v>
      </c>
    </row>
    <row r="768" spans="1:3" x14ac:dyDescent="0.3">
      <c r="A768">
        <v>4.6971824481014162</v>
      </c>
      <c r="B768">
        <f>20*LOG10(Table2[[#This Row],[Column1]])</f>
        <v>13.436748587802986</v>
      </c>
      <c r="C768">
        <f>Table2[[#This Row],[Column2]]-MAX(B:B)</f>
        <v>-0.35060763894888325</v>
      </c>
    </row>
    <row r="769" spans="1:3" x14ac:dyDescent="0.3">
      <c r="A769">
        <v>4.717854266165026</v>
      </c>
      <c r="B769">
        <f>20*LOG10(Table2[[#This Row],[Column1]])</f>
        <v>13.474890429262508</v>
      </c>
      <c r="C769">
        <f>Table2[[#This Row],[Column2]]-MAX(B:B)</f>
        <v>-0.31246579748936121</v>
      </c>
    </row>
    <row r="770" spans="1:3" x14ac:dyDescent="0.3">
      <c r="A770">
        <v>4.6587478991165403</v>
      </c>
      <c r="B770">
        <f>20*LOG10(Table2[[#This Row],[Column1]])</f>
        <v>13.365384198297543</v>
      </c>
      <c r="C770">
        <f>Table2[[#This Row],[Column2]]-MAX(B:B)</f>
        <v>-0.42197202845432713</v>
      </c>
    </row>
    <row r="771" spans="1:3" x14ac:dyDescent="0.3">
      <c r="A771">
        <v>4.7901385819704654</v>
      </c>
      <c r="B771">
        <f>20*LOG10(Table2[[#This Row],[Column1]])</f>
        <v>13.606961560627189</v>
      </c>
      <c r="C771">
        <f>Table2[[#This Row],[Column2]]-MAX(B:B)</f>
        <v>-0.18039466612468047</v>
      </c>
    </row>
    <row r="772" spans="1:3" x14ac:dyDescent="0.3">
      <c r="A772">
        <v>4.7636878696848326</v>
      </c>
      <c r="B772">
        <f>20*LOG10(Table2[[#This Row],[Column1]])</f>
        <v>13.558865950780554</v>
      </c>
      <c r="C772">
        <f>Table2[[#This Row],[Column2]]-MAX(B:B)</f>
        <v>-0.22849027597131588</v>
      </c>
    </row>
    <row r="773" spans="1:3" x14ac:dyDescent="0.3">
      <c r="A773">
        <v>4.7084544988945236</v>
      </c>
      <c r="B773">
        <f>20*LOG10(Table2[[#This Row],[Column1]])</f>
        <v>13.457567557663012</v>
      </c>
      <c r="C773">
        <f>Table2[[#This Row],[Column2]]-MAX(B:B)</f>
        <v>-0.32978866908885784</v>
      </c>
    </row>
    <row r="774" spans="1:3" x14ac:dyDescent="0.3">
      <c r="A774">
        <v>4.751356245855729</v>
      </c>
      <c r="B774">
        <f>20*LOG10(Table2[[#This Row],[Column1]])</f>
        <v>13.536351880996557</v>
      </c>
      <c r="C774">
        <f>Table2[[#This Row],[Column2]]-MAX(B:B)</f>
        <v>-0.25100434575531239</v>
      </c>
    </row>
    <row r="775" spans="1:3" x14ac:dyDescent="0.3">
      <c r="A775">
        <v>4.6740707498965453</v>
      </c>
      <c r="B775">
        <f>20*LOG10(Table2[[#This Row],[Column1]])</f>
        <v>13.393905637620168</v>
      </c>
      <c r="C775">
        <f>Table2[[#This Row],[Column2]]-MAX(B:B)</f>
        <v>-0.39345058913170128</v>
      </c>
    </row>
    <row r="776" spans="1:3" x14ac:dyDescent="0.3">
      <c r="A776">
        <v>4.6740679539167518</v>
      </c>
      <c r="B776">
        <f>20*LOG10(Table2[[#This Row],[Column1]])</f>
        <v>13.393900441811102</v>
      </c>
      <c r="C776">
        <f>Table2[[#This Row],[Column2]]-MAX(B:B)</f>
        <v>-0.39345578494076783</v>
      </c>
    </row>
    <row r="777" spans="1:3" x14ac:dyDescent="0.3">
      <c r="A777">
        <v>4.5974236257347796</v>
      </c>
      <c r="B777">
        <f>20*LOG10(Table2[[#This Row],[Column1]])</f>
        <v>13.250290465880601</v>
      </c>
      <c r="C777">
        <f>Table2[[#This Row],[Column2]]-MAX(B:B)</f>
        <v>-0.53706576087126834</v>
      </c>
    </row>
    <row r="778" spans="1:3" x14ac:dyDescent="0.3">
      <c r="A778">
        <v>4.6947912875509203</v>
      </c>
      <c r="B778">
        <f>20*LOG10(Table2[[#This Row],[Column1]])</f>
        <v>13.432325799221623</v>
      </c>
      <c r="C778">
        <f>Table2[[#This Row],[Column2]]-MAX(B:B)</f>
        <v>-0.35503042753024694</v>
      </c>
    </row>
    <row r="779" spans="1:3" x14ac:dyDescent="0.3">
      <c r="A779">
        <v>4.7124946020918506</v>
      </c>
      <c r="B779">
        <f>20*LOG10(Table2[[#This Row],[Column1]])</f>
        <v>13.465017315065035</v>
      </c>
      <c r="C779">
        <f>Table2[[#This Row],[Column2]]-MAX(B:B)</f>
        <v>-0.32233891168683471</v>
      </c>
    </row>
    <row r="780" spans="1:3" x14ac:dyDescent="0.3">
      <c r="A780">
        <v>4.6899898011638754</v>
      </c>
      <c r="B780">
        <f>20*LOG10(Table2[[#This Row],[Column1]])</f>
        <v>13.423437966015666</v>
      </c>
      <c r="C780">
        <f>Table2[[#This Row],[Column2]]-MAX(B:B)</f>
        <v>-0.36391826073620415</v>
      </c>
    </row>
    <row r="781" spans="1:3" x14ac:dyDescent="0.3">
      <c r="A781">
        <v>4.6842235303709279</v>
      </c>
      <c r="B781">
        <f>20*LOG10(Table2[[#This Row],[Column1]])</f>
        <v>13.412752227111216</v>
      </c>
      <c r="C781">
        <f>Table2[[#This Row],[Column2]]-MAX(B:B)</f>
        <v>-0.37460399964065338</v>
      </c>
    </row>
    <row r="782" spans="1:3" x14ac:dyDescent="0.3">
      <c r="A782">
        <v>4.6502965699356134</v>
      </c>
      <c r="B782">
        <f>20*LOG10(Table2[[#This Row],[Column1]])</f>
        <v>13.349613012979368</v>
      </c>
      <c r="C782">
        <f>Table2[[#This Row],[Column2]]-MAX(B:B)</f>
        <v>-0.43774321377250125</v>
      </c>
    </row>
    <row r="783" spans="1:3" x14ac:dyDescent="0.3">
      <c r="A783">
        <v>4.6088933980660656</v>
      </c>
      <c r="B783">
        <f>20*LOG10(Table2[[#This Row],[Column1]])</f>
        <v>13.271933263522842</v>
      </c>
      <c r="C783">
        <f>Table2[[#This Row],[Column2]]-MAX(B:B)</f>
        <v>-0.51542296322902814</v>
      </c>
    </row>
    <row r="784" spans="1:3" x14ac:dyDescent="0.3">
      <c r="A784">
        <v>4.5896588614232989</v>
      </c>
      <c r="B784">
        <f>20*LOG10(Table2[[#This Row],[Column1]])</f>
        <v>13.23560813293572</v>
      </c>
      <c r="C784">
        <f>Table2[[#This Row],[Column2]]-MAX(B:B)</f>
        <v>-0.55174809381614942</v>
      </c>
    </row>
    <row r="785" spans="1:3" x14ac:dyDescent="0.3">
      <c r="A785">
        <v>4.641876190724644</v>
      </c>
      <c r="B785">
        <f>20*LOG10(Table2[[#This Row],[Column1]])</f>
        <v>13.333871053280493</v>
      </c>
      <c r="C785">
        <f>Table2[[#This Row],[Column2]]-MAX(B:B)</f>
        <v>-0.45348517347137651</v>
      </c>
    </row>
    <row r="786" spans="1:3" x14ac:dyDescent="0.3">
      <c r="A786">
        <v>4.6174396254413104</v>
      </c>
      <c r="B786">
        <f>20*LOG10(Table2[[#This Row],[Column1]])</f>
        <v>13.288024512092445</v>
      </c>
      <c r="C786">
        <f>Table2[[#This Row],[Column2]]-MAX(B:B)</f>
        <v>-0.49933171465942472</v>
      </c>
    </row>
    <row r="787" spans="1:3" x14ac:dyDescent="0.3">
      <c r="A787">
        <v>4.6061132841141772</v>
      </c>
      <c r="B787">
        <f>20*LOG10(Table2[[#This Row],[Column1]])</f>
        <v>13.266692298533272</v>
      </c>
      <c r="C787">
        <f>Table2[[#This Row],[Column2]]-MAX(B:B)</f>
        <v>-0.52066392821859786</v>
      </c>
    </row>
    <row r="788" spans="1:3" x14ac:dyDescent="0.3">
      <c r="A788">
        <v>4.5879402737873392</v>
      </c>
      <c r="B788">
        <f>20*LOG10(Table2[[#This Row],[Column1]])</f>
        <v>13.232355111640315</v>
      </c>
      <c r="C788">
        <f>Table2[[#This Row],[Column2]]-MAX(B:B)</f>
        <v>-0.55500111511155481</v>
      </c>
    </row>
    <row r="789" spans="1:3" x14ac:dyDescent="0.3">
      <c r="A789">
        <v>4.589754920642747</v>
      </c>
      <c r="B789">
        <f>20*LOG10(Table2[[#This Row],[Column1]])</f>
        <v>13.235789922274057</v>
      </c>
      <c r="C789">
        <f>Table2[[#This Row],[Column2]]-MAX(B:B)</f>
        <v>-0.55156630447781296</v>
      </c>
    </row>
    <row r="790" spans="1:3" x14ac:dyDescent="0.3">
      <c r="A790">
        <v>4.571484875273172</v>
      </c>
      <c r="B790">
        <f>20*LOG10(Table2[[#This Row],[Column1]])</f>
        <v>13.201145744918644</v>
      </c>
      <c r="C790">
        <f>Table2[[#This Row],[Column2]]-MAX(B:B)</f>
        <v>-0.58621048183322522</v>
      </c>
    </row>
    <row r="791" spans="1:3" x14ac:dyDescent="0.3">
      <c r="A791">
        <v>4.5710775411460327</v>
      </c>
      <c r="B791">
        <f>20*LOG10(Table2[[#This Row],[Column1]])</f>
        <v>13.20037176950227</v>
      </c>
      <c r="C791">
        <f>Table2[[#This Row],[Column2]]-MAX(B:B)</f>
        <v>-0.58698445724959925</v>
      </c>
    </row>
    <row r="792" spans="1:3" x14ac:dyDescent="0.3">
      <c r="A792">
        <v>4.5582587080788786</v>
      </c>
      <c r="B792">
        <f>20*LOG10(Table2[[#This Row],[Column1]])</f>
        <v>13.175979406367617</v>
      </c>
      <c r="C792">
        <f>Table2[[#This Row],[Column2]]-MAX(B:B)</f>
        <v>-0.61137682038425289</v>
      </c>
    </row>
    <row r="793" spans="1:3" x14ac:dyDescent="0.3">
      <c r="A793">
        <v>4.5287312200112622</v>
      </c>
      <c r="B793">
        <f>20*LOG10(Table2[[#This Row],[Column1]])</f>
        <v>13.11953092180736</v>
      </c>
      <c r="C793">
        <f>Table2[[#This Row],[Column2]]-MAX(B:B)</f>
        <v>-0.66782530494450931</v>
      </c>
    </row>
    <row r="794" spans="1:3" x14ac:dyDescent="0.3">
      <c r="A794">
        <v>4.5470281713827587</v>
      </c>
      <c r="B794">
        <f>20*LOG10(Table2[[#This Row],[Column1]])</f>
        <v>13.154552898213353</v>
      </c>
      <c r="C794">
        <f>Table2[[#This Row],[Column2]]-MAX(B:B)</f>
        <v>-0.6328033285385164</v>
      </c>
    </row>
    <row r="795" spans="1:3" x14ac:dyDescent="0.3">
      <c r="A795">
        <v>4.4912001687304022</v>
      </c>
      <c r="B795">
        <f>20*LOG10(Table2[[#This Row],[Column1]])</f>
        <v>13.047248232128446</v>
      </c>
      <c r="C795">
        <f>Table2[[#This Row],[Column2]]-MAX(B:B)</f>
        <v>-0.74010799462342369</v>
      </c>
    </row>
    <row r="796" spans="1:3" x14ac:dyDescent="0.3">
      <c r="A796">
        <v>4.4361983095124158</v>
      </c>
      <c r="B796">
        <f>20*LOG10(Table2[[#This Row],[Column1]])</f>
        <v>12.940219039902789</v>
      </c>
      <c r="C796">
        <f>Table2[[#This Row],[Column2]]-MAX(B:B)</f>
        <v>-0.84713718684908024</v>
      </c>
    </row>
    <row r="797" spans="1:3" x14ac:dyDescent="0.3">
      <c r="A797">
        <v>4.5247101214053309</v>
      </c>
      <c r="B797">
        <f>20*LOG10(Table2[[#This Row],[Column1]])</f>
        <v>13.111815221292067</v>
      </c>
      <c r="C797">
        <f>Table2[[#This Row],[Column2]]-MAX(B:B)</f>
        <v>-0.67554100545980234</v>
      </c>
    </row>
    <row r="798" spans="1:3" x14ac:dyDescent="0.3">
      <c r="A798">
        <v>4.7602372192529288</v>
      </c>
      <c r="B798">
        <f>20*LOG10(Table2[[#This Row],[Column1]])</f>
        <v>13.552571913424599</v>
      </c>
      <c r="C798">
        <f>Table2[[#This Row],[Column2]]-MAX(B:B)</f>
        <v>-0.23478431332727112</v>
      </c>
    </row>
    <row r="799" spans="1:3" x14ac:dyDescent="0.3">
      <c r="A799">
        <v>4.7607045188227826</v>
      </c>
      <c r="B799">
        <f>20*LOG10(Table2[[#This Row],[Column1]])</f>
        <v>13.553424541789855</v>
      </c>
      <c r="C799">
        <f>Table2[[#This Row],[Column2]]-MAX(B:B)</f>
        <v>-0.23393168496201433</v>
      </c>
    </row>
    <row r="800" spans="1:3" x14ac:dyDescent="0.3">
      <c r="A800">
        <v>4.8010233811437164</v>
      </c>
      <c r="B800">
        <f>20*LOG10(Table2[[#This Row],[Column1]])</f>
        <v>13.626676420058052</v>
      </c>
      <c r="C800">
        <f>Table2[[#This Row],[Column2]]-MAX(B:B)</f>
        <v>-0.16067980669381754</v>
      </c>
    </row>
    <row r="801" spans="1:3" x14ac:dyDescent="0.3">
      <c r="A801">
        <v>4.7379918322167782</v>
      </c>
      <c r="B801">
        <f>20*LOG10(Table2[[#This Row],[Column1]])</f>
        <v>13.51188615421766</v>
      </c>
      <c r="C801">
        <f>Table2[[#This Row],[Column2]]-MAX(B:B)</f>
        <v>-0.27547007253421008</v>
      </c>
    </row>
    <row r="802" spans="1:3" x14ac:dyDescent="0.3">
      <c r="A802">
        <v>4.8142837232381961</v>
      </c>
      <c r="B802">
        <f>20*LOG10(Table2[[#This Row],[Column1]])</f>
        <v>13.650633624911425</v>
      </c>
      <c r="C802">
        <f>Table2[[#This Row],[Column2]]-MAX(B:B)</f>
        <v>-0.13672260184044482</v>
      </c>
    </row>
    <row r="803" spans="1:3" x14ac:dyDescent="0.3">
      <c r="A803">
        <v>4.7841138104815366</v>
      </c>
      <c r="B803">
        <f>20*LOG10(Table2[[#This Row],[Column1]])</f>
        <v>13.596030052868755</v>
      </c>
      <c r="C803">
        <f>Table2[[#This Row],[Column2]]-MAX(B:B)</f>
        <v>-0.19132617388311424</v>
      </c>
    </row>
    <row r="804" spans="1:3" x14ac:dyDescent="0.3">
      <c r="A804">
        <v>4.730932279432694</v>
      </c>
      <c r="B804">
        <f>20*LOG10(Table2[[#This Row],[Column1]])</f>
        <v>13.498934628360061</v>
      </c>
      <c r="C804">
        <f>Table2[[#This Row],[Column2]]-MAX(B:B)</f>
        <v>-0.28842159839180859</v>
      </c>
    </row>
    <row r="805" spans="1:3" x14ac:dyDescent="0.3">
      <c r="A805">
        <v>4.7014751748998052</v>
      </c>
      <c r="B805">
        <f>20*LOG10(Table2[[#This Row],[Column1]])</f>
        <v>13.444682945092197</v>
      </c>
      <c r="C805">
        <f>Table2[[#This Row],[Column2]]-MAX(B:B)</f>
        <v>-0.34267328165967292</v>
      </c>
    </row>
    <row r="806" spans="1:3" x14ac:dyDescent="0.3">
      <c r="A806">
        <v>4.7307401819777324</v>
      </c>
      <c r="B806">
        <f>20*LOG10(Table2[[#This Row],[Column1]])</f>
        <v>13.498581934414972</v>
      </c>
      <c r="C806">
        <f>Table2[[#This Row],[Column2]]-MAX(B:B)</f>
        <v>-0.28877429233689789</v>
      </c>
    </row>
    <row r="807" spans="1:3" x14ac:dyDescent="0.3">
      <c r="A807">
        <v>4.8360813384330843</v>
      </c>
      <c r="B807">
        <f>20*LOG10(Table2[[#This Row],[Column1]])</f>
        <v>13.689871933665454</v>
      </c>
      <c r="C807">
        <f>Table2[[#This Row],[Column2]]-MAX(B:B)</f>
        <v>-9.7484293086415263E-2</v>
      </c>
    </row>
    <row r="808" spans="1:3" x14ac:dyDescent="0.3">
      <c r="A808">
        <v>4.8227063863199771</v>
      </c>
      <c r="B808">
        <f>20*LOG10(Table2[[#This Row],[Column1]])</f>
        <v>13.665816444398203</v>
      </c>
      <c r="C808">
        <f>Table2[[#This Row],[Column2]]-MAX(B:B)</f>
        <v>-0.12153978235366658</v>
      </c>
    </row>
    <row r="809" spans="1:3" x14ac:dyDescent="0.3">
      <c r="A809">
        <v>4.7862164923782373</v>
      </c>
      <c r="B809">
        <f>20*LOG10(Table2[[#This Row],[Column1]])</f>
        <v>13.599846778648244</v>
      </c>
      <c r="C809">
        <f>Table2[[#This Row],[Column2]]-MAX(B:B)</f>
        <v>-0.18750944810362569</v>
      </c>
    </row>
    <row r="810" spans="1:3" x14ac:dyDescent="0.3">
      <c r="A810">
        <v>4.7628376293101571</v>
      </c>
      <c r="B810">
        <f>20*LOG10(Table2[[#This Row],[Column1]])</f>
        <v>13.557315523170688</v>
      </c>
      <c r="C810">
        <f>Table2[[#This Row],[Column2]]-MAX(B:B)</f>
        <v>-0.23004070358118156</v>
      </c>
    </row>
    <row r="811" spans="1:3" x14ac:dyDescent="0.3">
      <c r="A811">
        <v>4.7462194261491533</v>
      </c>
      <c r="B811">
        <f>20*LOG10(Table2[[#This Row],[Column1]])</f>
        <v>13.526956251005615</v>
      </c>
      <c r="C811">
        <f>Table2[[#This Row],[Column2]]-MAX(B:B)</f>
        <v>-0.26039997574625495</v>
      </c>
    </row>
    <row r="812" spans="1:3" x14ac:dyDescent="0.3">
      <c r="A812">
        <v>4.6548570790121628</v>
      </c>
      <c r="B812">
        <f>20*LOG10(Table2[[#This Row],[Column1]])</f>
        <v>13.358127022139968</v>
      </c>
      <c r="C812">
        <f>Table2[[#This Row],[Column2]]-MAX(B:B)</f>
        <v>-0.42922920461190195</v>
      </c>
    </row>
    <row r="813" spans="1:3" x14ac:dyDescent="0.3">
      <c r="A813">
        <v>4.7908088273475702</v>
      </c>
      <c r="B813">
        <f>20*LOG10(Table2[[#This Row],[Column1]])</f>
        <v>13.608176821944621</v>
      </c>
      <c r="C813">
        <f>Table2[[#This Row],[Column2]]-MAX(B:B)</f>
        <v>-0.17917940480724859</v>
      </c>
    </row>
    <row r="814" spans="1:3" x14ac:dyDescent="0.3">
      <c r="A814">
        <v>4.7519073052244867</v>
      </c>
      <c r="B814">
        <f>20*LOG10(Table2[[#This Row],[Column1]])</f>
        <v>13.537359206709603</v>
      </c>
      <c r="C814">
        <f>Table2[[#This Row],[Column2]]-MAX(B:B)</f>
        <v>-0.24999702004226698</v>
      </c>
    </row>
    <row r="815" spans="1:3" x14ac:dyDescent="0.3">
      <c r="A815">
        <v>4.7688371285566111</v>
      </c>
      <c r="B815">
        <f>20*LOG10(Table2[[#This Row],[Column1]])</f>
        <v>13.568249802097297</v>
      </c>
      <c r="C815">
        <f>Table2[[#This Row],[Column2]]-MAX(B:B)</f>
        <v>-0.21910642465457286</v>
      </c>
    </row>
    <row r="816" spans="1:3" x14ac:dyDescent="0.3">
      <c r="A816">
        <v>4.7477747165894657</v>
      </c>
      <c r="B816">
        <f>20*LOG10(Table2[[#This Row],[Column1]])</f>
        <v>13.529802067221095</v>
      </c>
      <c r="C816">
        <f>Table2[[#This Row],[Column2]]-MAX(B:B)</f>
        <v>-0.2575541595307751</v>
      </c>
    </row>
    <row r="817" spans="1:3" x14ac:dyDescent="0.3">
      <c r="A817">
        <v>4.7203709626121126</v>
      </c>
      <c r="B817">
        <f>20*LOG10(Table2[[#This Row],[Column1]])</f>
        <v>13.479522602701927</v>
      </c>
      <c r="C817">
        <f>Table2[[#This Row],[Column2]]-MAX(B:B)</f>
        <v>-0.30783362404994286</v>
      </c>
    </row>
    <row r="818" spans="1:3" x14ac:dyDescent="0.3">
      <c r="A818">
        <v>4.6579271356501089</v>
      </c>
      <c r="B818">
        <f>20*LOG10(Table2[[#This Row],[Column1]])</f>
        <v>13.363853810926464</v>
      </c>
      <c r="C818">
        <f>Table2[[#This Row],[Column2]]-MAX(B:B)</f>
        <v>-0.42350241582540527</v>
      </c>
    </row>
    <row r="819" spans="1:3" x14ac:dyDescent="0.3">
      <c r="A819">
        <v>4.7512386940765667</v>
      </c>
      <c r="B819">
        <f>20*LOG10(Table2[[#This Row],[Column1]])</f>
        <v>13.536136983531799</v>
      </c>
      <c r="C819">
        <f>Table2[[#This Row],[Column2]]-MAX(B:B)</f>
        <v>-0.25121924322007061</v>
      </c>
    </row>
    <row r="820" spans="1:3" x14ac:dyDescent="0.3">
      <c r="A820">
        <v>4.7532009725858559</v>
      </c>
      <c r="B820">
        <f>20*LOG10(Table2[[#This Row],[Column1]])</f>
        <v>13.539723546319458</v>
      </c>
      <c r="C820">
        <f>Table2[[#This Row],[Column2]]-MAX(B:B)</f>
        <v>-0.24763268043241204</v>
      </c>
    </row>
    <row r="821" spans="1:3" x14ac:dyDescent="0.3">
      <c r="A821">
        <v>4.7131880810324569</v>
      </c>
      <c r="B821">
        <f>20*LOG10(Table2[[#This Row],[Column1]])</f>
        <v>13.466295414860625</v>
      </c>
      <c r="C821">
        <f>Table2[[#This Row],[Column2]]-MAX(B:B)</f>
        <v>-0.32106081189124502</v>
      </c>
    </row>
    <row r="822" spans="1:3" x14ac:dyDescent="0.3">
      <c r="A822">
        <v>4.7123202295040798</v>
      </c>
      <c r="B822">
        <f>20*LOG10(Table2[[#This Row],[Column1]])</f>
        <v>13.464695912240574</v>
      </c>
      <c r="C822">
        <f>Table2[[#This Row],[Column2]]-MAX(B:B)</f>
        <v>-0.32266031451129606</v>
      </c>
    </row>
    <row r="823" spans="1:3" x14ac:dyDescent="0.3">
      <c r="A823">
        <v>4.5699374996778017</v>
      </c>
      <c r="B823">
        <f>20*LOG10(Table2[[#This Row],[Column1]])</f>
        <v>13.198205210453196</v>
      </c>
      <c r="C823">
        <f>Table2[[#This Row],[Column2]]-MAX(B:B)</f>
        <v>-0.58915101629867372</v>
      </c>
    </row>
    <row r="824" spans="1:3" x14ac:dyDescent="0.3">
      <c r="A824">
        <v>4.5894863507731323</v>
      </c>
      <c r="B824">
        <f>20*LOG10(Table2[[#This Row],[Column1]])</f>
        <v>13.235281651888897</v>
      </c>
      <c r="C824">
        <f>Table2[[#This Row],[Column2]]-MAX(B:B)</f>
        <v>-0.55207457486297251</v>
      </c>
    </row>
    <row r="825" spans="1:3" x14ac:dyDescent="0.3">
      <c r="A825">
        <v>4.6808509300885834</v>
      </c>
      <c r="B825">
        <f>20*LOG10(Table2[[#This Row],[Column1]])</f>
        <v>13.406496209556668</v>
      </c>
      <c r="C825">
        <f>Table2[[#This Row],[Column2]]-MAX(B:B)</f>
        <v>-0.38086001719520191</v>
      </c>
    </row>
    <row r="826" spans="1:3" x14ac:dyDescent="0.3">
      <c r="A826">
        <v>4.6708975170514151</v>
      </c>
      <c r="B826">
        <f>20*LOG10(Table2[[#This Row],[Column1]])</f>
        <v>13.388006772998972</v>
      </c>
      <c r="C826">
        <f>Table2[[#This Row],[Column2]]-MAX(B:B)</f>
        <v>-0.39934945375289743</v>
      </c>
    </row>
    <row r="827" spans="1:3" x14ac:dyDescent="0.3">
      <c r="A827">
        <v>4.6285113249121306</v>
      </c>
      <c r="B827">
        <f>20*LOG10(Table2[[#This Row],[Column1]])</f>
        <v>13.308826613724037</v>
      </c>
      <c r="C827">
        <f>Table2[[#This Row],[Column2]]-MAX(B:B)</f>
        <v>-0.47852961302783292</v>
      </c>
    </row>
    <row r="828" spans="1:3" x14ac:dyDescent="0.3">
      <c r="A828">
        <v>4.6312692389274908</v>
      </c>
      <c r="B828">
        <f>20*LOG10(Table2[[#This Row],[Column1]])</f>
        <v>13.31400058891964</v>
      </c>
      <c r="C828">
        <f>Table2[[#This Row],[Column2]]-MAX(B:B)</f>
        <v>-0.47335563783222945</v>
      </c>
    </row>
    <row r="829" spans="1:3" x14ac:dyDescent="0.3">
      <c r="A829">
        <v>4.558237131307691</v>
      </c>
      <c r="B829">
        <f>20*LOG10(Table2[[#This Row],[Column1]])</f>
        <v>13.175938291128478</v>
      </c>
      <c r="C829">
        <f>Table2[[#This Row],[Column2]]-MAX(B:B)</f>
        <v>-0.61141793562339153</v>
      </c>
    </row>
    <row r="830" spans="1:3" x14ac:dyDescent="0.3">
      <c r="A830">
        <v>4.5430245584549374</v>
      </c>
      <c r="B830">
        <f>20*LOG10(Table2[[#This Row],[Column1]])</f>
        <v>13.14690169016721</v>
      </c>
      <c r="C830">
        <f>Table2[[#This Row],[Column2]]-MAX(B:B)</f>
        <v>-0.64045453658465945</v>
      </c>
    </row>
    <row r="831" spans="1:3" x14ac:dyDescent="0.3">
      <c r="A831">
        <v>4.5118472171883877</v>
      </c>
      <c r="B831">
        <f>20*LOG10(Table2[[#This Row],[Column1]])</f>
        <v>13.087087697806082</v>
      </c>
      <c r="C831">
        <f>Table2[[#This Row],[Column2]]-MAX(B:B)</f>
        <v>-0.70026852894578795</v>
      </c>
    </row>
    <row r="832" spans="1:3" x14ac:dyDescent="0.3">
      <c r="A832">
        <v>4.5727762880196394</v>
      </c>
      <c r="B832">
        <f>20*LOG10(Table2[[#This Row],[Column1]])</f>
        <v>13.203599101940558</v>
      </c>
      <c r="C832">
        <f>Table2[[#This Row],[Column2]]-MAX(B:B)</f>
        <v>-0.58375712481131181</v>
      </c>
    </row>
    <row r="833" spans="1:3" x14ac:dyDescent="0.3">
      <c r="A833">
        <v>4.5661805639866087</v>
      </c>
      <c r="B833">
        <f>20*LOG10(Table2[[#This Row],[Column1]])</f>
        <v>13.191061622683645</v>
      </c>
      <c r="C833">
        <f>Table2[[#This Row],[Column2]]-MAX(B:B)</f>
        <v>-0.5962946040682251</v>
      </c>
    </row>
    <row r="834" spans="1:3" x14ac:dyDescent="0.3">
      <c r="A834">
        <v>4.5340569833913182</v>
      </c>
      <c r="B834">
        <f>20*LOG10(Table2[[#This Row],[Column1]])</f>
        <v>13.12973947953691</v>
      </c>
      <c r="C834">
        <f>Table2[[#This Row],[Column2]]-MAX(B:B)</f>
        <v>-0.65761674721495922</v>
      </c>
    </row>
    <row r="835" spans="1:3" x14ac:dyDescent="0.3">
      <c r="A835">
        <v>4.5560131129434369</v>
      </c>
      <c r="B835">
        <f>20*LOG10(Table2[[#This Row],[Column1]])</f>
        <v>13.171699307574007</v>
      </c>
      <c r="C835">
        <f>Table2[[#This Row],[Column2]]-MAX(B:B)</f>
        <v>-0.61565691917786225</v>
      </c>
    </row>
    <row r="836" spans="1:3" x14ac:dyDescent="0.3">
      <c r="A836">
        <v>4.5264203933634617</v>
      </c>
      <c r="B836">
        <f>20*LOG10(Table2[[#This Row],[Column1]])</f>
        <v>13.115097735809334</v>
      </c>
      <c r="C836">
        <f>Table2[[#This Row],[Column2]]-MAX(B:B)</f>
        <v>-0.67225849094253576</v>
      </c>
    </row>
    <row r="837" spans="1:3" x14ac:dyDescent="0.3">
      <c r="A837">
        <v>4.5292494694611101</v>
      </c>
      <c r="B837">
        <f>20*LOG10(Table2[[#This Row],[Column1]])</f>
        <v>13.120524842568642</v>
      </c>
      <c r="C837">
        <f>Table2[[#This Row],[Column2]]-MAX(B:B)</f>
        <v>-0.66683138418322763</v>
      </c>
    </row>
    <row r="838" spans="1:3" x14ac:dyDescent="0.3">
      <c r="A838">
        <v>4.4718120983768541</v>
      </c>
      <c r="B838">
        <f>20*LOG10(Table2[[#This Row],[Column1]])</f>
        <v>13.009670931768918</v>
      </c>
      <c r="C838">
        <f>Table2[[#This Row],[Column2]]-MAX(B:B)</f>
        <v>-0.7776852949829518</v>
      </c>
    </row>
    <row r="839" spans="1:3" x14ac:dyDescent="0.3">
      <c r="A839">
        <v>4.4500520536522821</v>
      </c>
      <c r="B839">
        <f>20*LOG10(Table2[[#This Row],[Column1]])</f>
        <v>12.967301821783712</v>
      </c>
      <c r="C839">
        <f>Table2[[#This Row],[Column2]]-MAX(B:B)</f>
        <v>-0.82005440496815751</v>
      </c>
    </row>
    <row r="840" spans="1:3" x14ac:dyDescent="0.3">
      <c r="A840">
        <v>4.5153277705799502</v>
      </c>
      <c r="B840">
        <f>20*LOG10(Table2[[#This Row],[Column1]])</f>
        <v>13.093785630255059</v>
      </c>
      <c r="C840">
        <f>Table2[[#This Row],[Column2]]-MAX(B:B)</f>
        <v>-0.69357059649681041</v>
      </c>
    </row>
    <row r="841" spans="1:3" x14ac:dyDescent="0.3">
      <c r="A841">
        <v>4.5026607326953467</v>
      </c>
      <c r="B841">
        <f>20*LOG10(Table2[[#This Row],[Column1]])</f>
        <v>13.069384497912289</v>
      </c>
      <c r="C841">
        <f>Table2[[#This Row],[Column2]]-MAX(B:B)</f>
        <v>-0.71797172883958105</v>
      </c>
    </row>
    <row r="842" spans="1:3" x14ac:dyDescent="0.3">
      <c r="A842">
        <v>4.4950505884026244</v>
      </c>
      <c r="B842">
        <f>20*LOG10(Table2[[#This Row],[Column1]])</f>
        <v>13.054691675068948</v>
      </c>
      <c r="C842">
        <f>Table2[[#This Row],[Column2]]-MAX(B:B)</f>
        <v>-0.73266455168292133</v>
      </c>
    </row>
    <row r="843" spans="1:3" x14ac:dyDescent="0.3">
      <c r="A843">
        <v>4.4482033088403208</v>
      </c>
      <c r="B843">
        <f>20*LOG10(Table2[[#This Row],[Column1]])</f>
        <v>12.963692576379408</v>
      </c>
      <c r="C843">
        <f>Table2[[#This Row],[Column2]]-MAX(B:B)</f>
        <v>-0.82366365037246148</v>
      </c>
    </row>
    <row r="844" spans="1:3" x14ac:dyDescent="0.3">
      <c r="A844">
        <v>4.5001306180426663</v>
      </c>
      <c r="B844">
        <f>20*LOG10(Table2[[#This Row],[Column1]])</f>
        <v>13.064502390493104</v>
      </c>
      <c r="C844">
        <f>Table2[[#This Row],[Column2]]-MAX(B:B)</f>
        <v>-0.72285383625876598</v>
      </c>
    </row>
    <row r="845" spans="1:3" x14ac:dyDescent="0.3">
      <c r="A845">
        <v>4.7747656203099922</v>
      </c>
      <c r="B845">
        <f>20*LOG10(Table2[[#This Row],[Column1]])</f>
        <v>13.579041163194105</v>
      </c>
      <c r="C845">
        <f>Table2[[#This Row],[Column2]]-MAX(B:B)</f>
        <v>-0.20831506355776419</v>
      </c>
    </row>
    <row r="846" spans="1:3" x14ac:dyDescent="0.3">
      <c r="A846">
        <v>4.7774697377455322</v>
      </c>
      <c r="B846">
        <f>20*LOG10(Table2[[#This Row],[Column1]])</f>
        <v>13.583958895088363</v>
      </c>
      <c r="C846">
        <f>Table2[[#This Row],[Column2]]-MAX(B:B)</f>
        <v>-0.20339733166350626</v>
      </c>
    </row>
    <row r="847" spans="1:3" x14ac:dyDescent="0.3">
      <c r="A847">
        <v>4.7434051057025233</v>
      </c>
      <c r="B847">
        <f>20*LOG10(Table2[[#This Row],[Column1]])</f>
        <v>13.521804334311716</v>
      </c>
      <c r="C847">
        <f>Table2[[#This Row],[Column2]]-MAX(B:B)</f>
        <v>-0.26555189244015409</v>
      </c>
    </row>
    <row r="848" spans="1:3" x14ac:dyDescent="0.3">
      <c r="A848">
        <v>4.7470042143396247</v>
      </c>
      <c r="B848">
        <f>20*LOG10(Table2[[#This Row],[Column1]])</f>
        <v>13.528392345610644</v>
      </c>
      <c r="C848">
        <f>Table2[[#This Row],[Column2]]-MAX(B:B)</f>
        <v>-0.25896388114122537</v>
      </c>
    </row>
    <row r="849" spans="1:3" x14ac:dyDescent="0.3">
      <c r="A849">
        <v>4.790622231036485</v>
      </c>
      <c r="B849">
        <f>20*LOG10(Table2[[#This Row],[Column1]])</f>
        <v>13.607838510275878</v>
      </c>
      <c r="C849">
        <f>Table2[[#This Row],[Column2]]-MAX(B:B)</f>
        <v>-0.17951771647599202</v>
      </c>
    </row>
    <row r="850" spans="1:3" x14ac:dyDescent="0.3">
      <c r="A850">
        <v>4.7178787318524664</v>
      </c>
      <c r="B850">
        <f>20*LOG10(Table2[[#This Row],[Column1]])</f>
        <v>13.4749354721354</v>
      </c>
      <c r="C850">
        <f>Table2[[#This Row],[Column2]]-MAX(B:B)</f>
        <v>-0.31242075461647012</v>
      </c>
    </row>
    <row r="851" spans="1:3" x14ac:dyDescent="0.3">
      <c r="A851">
        <v>4.7275514775715868</v>
      </c>
      <c r="B851">
        <f>20*LOG10(Table2[[#This Row],[Column1]])</f>
        <v>13.49272533015567</v>
      </c>
      <c r="C851">
        <f>Table2[[#This Row],[Column2]]-MAX(B:B)</f>
        <v>-0.29463089659619968</v>
      </c>
    </row>
    <row r="852" spans="1:3" x14ac:dyDescent="0.3">
      <c r="A852">
        <v>4.7383118609154771</v>
      </c>
      <c r="B852">
        <f>20*LOG10(Table2[[#This Row],[Column1]])</f>
        <v>13.512472824727384</v>
      </c>
      <c r="C852">
        <f>Table2[[#This Row],[Column2]]-MAX(B:B)</f>
        <v>-0.27488340202448569</v>
      </c>
    </row>
    <row r="853" spans="1:3" x14ac:dyDescent="0.3">
      <c r="A853">
        <v>4.7381935911728634</v>
      </c>
      <c r="B853">
        <f>20*LOG10(Table2[[#This Row],[Column1]])</f>
        <v>13.512256019505857</v>
      </c>
      <c r="C853">
        <f>Table2[[#This Row],[Column2]]-MAX(B:B)</f>
        <v>-0.27510020724601247</v>
      </c>
    </row>
    <row r="854" spans="1:3" x14ac:dyDescent="0.3">
      <c r="A854">
        <v>4.7516116179398722</v>
      </c>
      <c r="B854">
        <f>20*LOG10(Table2[[#This Row],[Column1]])</f>
        <v>13.53681871068005</v>
      </c>
      <c r="C854">
        <f>Table2[[#This Row],[Column2]]-MAX(B:B)</f>
        <v>-0.25053751607181951</v>
      </c>
    </row>
    <row r="855" spans="1:3" x14ac:dyDescent="0.3">
      <c r="A855">
        <v>4.6958563359517989</v>
      </c>
      <c r="B855">
        <f>20*LOG10(Table2[[#This Row],[Column1]])</f>
        <v>13.434296034562101</v>
      </c>
      <c r="C855">
        <f>Table2[[#This Row],[Column2]]-MAX(B:B)</f>
        <v>-0.35306019218976914</v>
      </c>
    </row>
    <row r="856" spans="1:3" x14ac:dyDescent="0.3">
      <c r="A856">
        <v>4.7091044229555772</v>
      </c>
      <c r="B856">
        <f>20*LOG10(Table2[[#This Row],[Column1]])</f>
        <v>13.45876641794586</v>
      </c>
      <c r="C856">
        <f>Table2[[#This Row],[Column2]]-MAX(B:B)</f>
        <v>-0.32858980880600974</v>
      </c>
    </row>
    <row r="857" spans="1:3" x14ac:dyDescent="0.3">
      <c r="A857">
        <v>4.7329711514997266</v>
      </c>
      <c r="B857">
        <f>20*LOG10(Table2[[#This Row],[Column1]])</f>
        <v>13.502677147113261</v>
      </c>
      <c r="C857">
        <f>Table2[[#This Row],[Column2]]-MAX(B:B)</f>
        <v>-0.28467907963860917</v>
      </c>
    </row>
    <row r="858" spans="1:3" x14ac:dyDescent="0.3">
      <c r="A858">
        <v>4.7435510701253891</v>
      </c>
      <c r="B858">
        <f>20*LOG10(Table2[[#This Row],[Column1]])</f>
        <v>13.52207161305628</v>
      </c>
      <c r="C858">
        <f>Table2[[#This Row],[Column2]]-MAX(B:B)</f>
        <v>-0.26528461369558975</v>
      </c>
    </row>
    <row r="859" spans="1:3" x14ac:dyDescent="0.3">
      <c r="A859">
        <v>4.7277006520788198</v>
      </c>
      <c r="B859">
        <f>20*LOG10(Table2[[#This Row],[Column1]])</f>
        <v>13.492999402869753</v>
      </c>
      <c r="C859">
        <f>Table2[[#This Row],[Column2]]-MAX(B:B)</f>
        <v>-0.29435682388211681</v>
      </c>
    </row>
    <row r="860" spans="1:3" x14ac:dyDescent="0.3">
      <c r="A860">
        <v>4.7512828397997584</v>
      </c>
      <c r="B860">
        <f>20*LOG10(Table2[[#This Row],[Column1]])</f>
        <v>13.536217687348838</v>
      </c>
      <c r="C860">
        <f>Table2[[#This Row],[Column2]]-MAX(B:B)</f>
        <v>-0.25113853940303166</v>
      </c>
    </row>
    <row r="861" spans="1:3" x14ac:dyDescent="0.3">
      <c r="A861">
        <v>4.7098996833581692</v>
      </c>
      <c r="B861">
        <f>20*LOG10(Table2[[#This Row],[Column1]])</f>
        <v>13.460233142883844</v>
      </c>
      <c r="C861">
        <f>Table2[[#This Row],[Column2]]-MAX(B:B)</f>
        <v>-0.32712308386802569</v>
      </c>
    </row>
    <row r="862" spans="1:3" x14ac:dyDescent="0.3">
      <c r="A862">
        <v>4.6294222764922477</v>
      </c>
      <c r="B862">
        <f>20*LOG10(Table2[[#This Row],[Column1]])</f>
        <v>13.31053594223226</v>
      </c>
      <c r="C862">
        <f>Table2[[#This Row],[Column2]]-MAX(B:B)</f>
        <v>-0.47682028451960967</v>
      </c>
    </row>
    <row r="863" spans="1:3" x14ac:dyDescent="0.3">
      <c r="A863">
        <v>4.7251068755019983</v>
      </c>
      <c r="B863">
        <f>20*LOG10(Table2[[#This Row],[Column1]])</f>
        <v>13.488232722157857</v>
      </c>
      <c r="C863">
        <f>Table2[[#This Row],[Column2]]-MAX(B:B)</f>
        <v>-0.2991235045940126</v>
      </c>
    </row>
    <row r="864" spans="1:3" x14ac:dyDescent="0.3">
      <c r="A864">
        <v>4.7192219572833363</v>
      </c>
      <c r="B864">
        <f>20*LOG10(Table2[[#This Row],[Column1]])</f>
        <v>13.477408076447823</v>
      </c>
      <c r="C864">
        <f>Table2[[#This Row],[Column2]]-MAX(B:B)</f>
        <v>-0.30994815030404688</v>
      </c>
    </row>
    <row r="865" spans="1:3" x14ac:dyDescent="0.3">
      <c r="A865">
        <v>4.6828783254377599</v>
      </c>
      <c r="B865">
        <f>20*LOG10(Table2[[#This Row],[Column1]])</f>
        <v>13.410257474337035</v>
      </c>
      <c r="C865">
        <f>Table2[[#This Row],[Column2]]-MAX(B:B)</f>
        <v>-0.37709875241483459</v>
      </c>
    </row>
    <row r="866" spans="1:3" x14ac:dyDescent="0.3">
      <c r="A866">
        <v>4.5761267899089209</v>
      </c>
      <c r="B866">
        <f>20*LOG10(Table2[[#This Row],[Column1]])</f>
        <v>13.209960977390667</v>
      </c>
      <c r="C866">
        <f>Table2[[#This Row],[Column2]]-MAX(B:B)</f>
        <v>-0.5773952493612029</v>
      </c>
    </row>
    <row r="867" spans="1:3" x14ac:dyDescent="0.3">
      <c r="A867">
        <v>4.5962127562552384</v>
      </c>
      <c r="B867">
        <f>20*LOG10(Table2[[#This Row],[Column1]])</f>
        <v>13.248002474863942</v>
      </c>
      <c r="C867">
        <f>Table2[[#This Row],[Column2]]-MAX(B:B)</f>
        <v>-0.53935375188792811</v>
      </c>
    </row>
    <row r="868" spans="1:3" x14ac:dyDescent="0.3">
      <c r="A868">
        <v>4.6500919735022901</v>
      </c>
      <c r="B868">
        <f>20*LOG10(Table2[[#This Row],[Column1]])</f>
        <v>13.349230856463612</v>
      </c>
      <c r="C868">
        <f>Table2[[#This Row],[Column2]]-MAX(B:B)</f>
        <v>-0.43812537028825815</v>
      </c>
    </row>
    <row r="869" spans="1:3" x14ac:dyDescent="0.3">
      <c r="A869">
        <v>4.6109356157105186</v>
      </c>
      <c r="B869">
        <f>20*LOG10(Table2[[#This Row],[Column1]])</f>
        <v>13.275781160775647</v>
      </c>
      <c r="C869">
        <f>Table2[[#This Row],[Column2]]-MAX(B:B)</f>
        <v>-0.51157506597622238</v>
      </c>
    </row>
    <row r="870" spans="1:3" x14ac:dyDescent="0.3">
      <c r="A870">
        <v>4.649345583334811</v>
      </c>
      <c r="B870">
        <f>20*LOG10(Table2[[#This Row],[Column1]])</f>
        <v>13.347836565121591</v>
      </c>
      <c r="C870">
        <f>Table2[[#This Row],[Column2]]-MAX(B:B)</f>
        <v>-0.43951966163027834</v>
      </c>
    </row>
    <row r="871" spans="1:3" x14ac:dyDescent="0.3">
      <c r="A871">
        <v>4.5637480700618891</v>
      </c>
      <c r="B871">
        <f>20*LOG10(Table2[[#This Row],[Column1]])</f>
        <v>13.186433246028757</v>
      </c>
      <c r="C871">
        <f>Table2[[#This Row],[Column2]]-MAX(B:B)</f>
        <v>-0.60092298072311223</v>
      </c>
    </row>
    <row r="872" spans="1:3" x14ac:dyDescent="0.3">
      <c r="A872">
        <v>4.563609368099363</v>
      </c>
      <c r="B872">
        <f>20*LOG10(Table2[[#This Row],[Column1]])</f>
        <v>13.186169259448338</v>
      </c>
      <c r="C872">
        <f>Table2[[#This Row],[Column2]]-MAX(B:B)</f>
        <v>-0.60118696730353172</v>
      </c>
    </row>
    <row r="873" spans="1:3" x14ac:dyDescent="0.3">
      <c r="A873">
        <v>4.5814023978075094</v>
      </c>
      <c r="B873">
        <f>20*LOG10(Table2[[#This Row],[Column1]])</f>
        <v>13.219968775806789</v>
      </c>
      <c r="C873">
        <f>Table2[[#This Row],[Column2]]-MAX(B:B)</f>
        <v>-0.56738745094508047</v>
      </c>
    </row>
    <row r="874" spans="1:3" x14ac:dyDescent="0.3">
      <c r="A874">
        <v>4.5200848681514207</v>
      </c>
      <c r="B874">
        <f>20*LOG10(Table2[[#This Row],[Column1]])</f>
        <v>13.102931782173803</v>
      </c>
      <c r="C874">
        <f>Table2[[#This Row],[Column2]]-MAX(B:B)</f>
        <v>-0.68442444457806673</v>
      </c>
    </row>
    <row r="875" spans="1:3" x14ac:dyDescent="0.3">
      <c r="A875">
        <v>4.5759299683685963</v>
      </c>
      <c r="B875">
        <f>20*LOG10(Table2[[#This Row],[Column1]])</f>
        <v>13.209587384826051</v>
      </c>
      <c r="C875">
        <f>Table2[[#This Row],[Column2]]-MAX(B:B)</f>
        <v>-0.57776884192581868</v>
      </c>
    </row>
    <row r="876" spans="1:3" x14ac:dyDescent="0.3">
      <c r="A876">
        <v>4.554894824376813</v>
      </c>
      <c r="B876">
        <f>20*LOG10(Table2[[#This Row],[Column1]])</f>
        <v>13.169567065389405</v>
      </c>
      <c r="C876">
        <f>Table2[[#This Row],[Column2]]-MAX(B:B)</f>
        <v>-0.61778916136246487</v>
      </c>
    </row>
    <row r="877" spans="1:3" x14ac:dyDescent="0.3">
      <c r="A877">
        <v>4.5275496214668483</v>
      </c>
      <c r="B877">
        <f>20*LOG10(Table2[[#This Row],[Column1]])</f>
        <v>13.117264376678921</v>
      </c>
      <c r="C877">
        <f>Table2[[#This Row],[Column2]]-MAX(B:B)</f>
        <v>-0.67009185007294825</v>
      </c>
    </row>
    <row r="878" spans="1:3" x14ac:dyDescent="0.3">
      <c r="A878">
        <v>4.5213910893775511</v>
      </c>
      <c r="B878">
        <f>20*LOG10(Table2[[#This Row],[Column1]])</f>
        <v>13.105441481595733</v>
      </c>
      <c r="C878">
        <f>Table2[[#This Row],[Column2]]-MAX(B:B)</f>
        <v>-0.6819147451561367</v>
      </c>
    </row>
    <row r="879" spans="1:3" x14ac:dyDescent="0.3">
      <c r="A879">
        <v>4.5492053635377117</v>
      </c>
      <c r="B879">
        <f>20*LOG10(Table2[[#This Row],[Column1]])</f>
        <v>13.158710850198055</v>
      </c>
      <c r="C879">
        <f>Table2[[#This Row],[Column2]]-MAX(B:B)</f>
        <v>-0.62864537655381447</v>
      </c>
    </row>
    <row r="880" spans="1:3" x14ac:dyDescent="0.3">
      <c r="A880">
        <v>4.5332763722085696</v>
      </c>
      <c r="B880">
        <f>20*LOG10(Table2[[#This Row],[Column1]])</f>
        <v>13.128243934521757</v>
      </c>
      <c r="C880">
        <f>Table2[[#This Row],[Column2]]-MAX(B:B)</f>
        <v>-0.65911229223011247</v>
      </c>
    </row>
    <row r="881" spans="1:3" x14ac:dyDescent="0.3">
      <c r="A881">
        <v>4.4500212673380553</v>
      </c>
      <c r="B881">
        <f>20*LOG10(Table2[[#This Row],[Column1]])</f>
        <v>12.967241730924211</v>
      </c>
      <c r="C881">
        <f>Table2[[#This Row],[Column2]]-MAX(B:B)</f>
        <v>-0.82011449582765827</v>
      </c>
    </row>
    <row r="882" spans="1:3" x14ac:dyDescent="0.3">
      <c r="A882">
        <v>4.4758969273529194</v>
      </c>
      <c r="B882">
        <f>20*LOG10(Table2[[#This Row],[Column1]])</f>
        <v>13.017601537478001</v>
      </c>
      <c r="C882">
        <f>Table2[[#This Row],[Column2]]-MAX(B:B)</f>
        <v>-0.76975468927386892</v>
      </c>
    </row>
    <row r="883" spans="1:3" x14ac:dyDescent="0.3">
      <c r="A883">
        <v>4.4311758041997953</v>
      </c>
      <c r="B883">
        <f>20*LOG10(Table2[[#This Row],[Column1]])</f>
        <v>12.930379614846911</v>
      </c>
      <c r="C883">
        <f>Table2[[#This Row],[Column2]]-MAX(B:B)</f>
        <v>-0.85697661190495822</v>
      </c>
    </row>
    <row r="884" spans="1:3" x14ac:dyDescent="0.3">
      <c r="A884">
        <v>4.478305493583151</v>
      </c>
      <c r="B884">
        <f>20*LOG10(Table2[[#This Row],[Column1]])</f>
        <v>13.022274324619245</v>
      </c>
      <c r="C884">
        <f>Table2[[#This Row],[Column2]]-MAX(B:B)</f>
        <v>-0.76508190213262495</v>
      </c>
    </row>
    <row r="885" spans="1:3" x14ac:dyDescent="0.3">
      <c r="A885">
        <v>4.4609735841297864</v>
      </c>
      <c r="B885">
        <f>20*LOG10(Table2[[#This Row],[Column1]])</f>
        <v>12.98859303107024</v>
      </c>
      <c r="C885">
        <f>Table2[[#This Row],[Column2]]-MAX(B:B)</f>
        <v>-0.79876319568163012</v>
      </c>
    </row>
    <row r="886" spans="1:3" x14ac:dyDescent="0.3">
      <c r="A886">
        <v>4.3690795868430552</v>
      </c>
      <c r="B886">
        <f>20*LOG10(Table2[[#This Row],[Column1]])</f>
        <v>12.80779911718043</v>
      </c>
      <c r="C886">
        <f>Table2[[#This Row],[Column2]]-MAX(B:B)</f>
        <v>-0.97955710957143971</v>
      </c>
    </row>
    <row r="887" spans="1:3" x14ac:dyDescent="0.3">
      <c r="A887">
        <v>4.2891282284414709</v>
      </c>
      <c r="B887">
        <f>20*LOG10(Table2[[#This Row],[Column1]])</f>
        <v>12.647380603364367</v>
      </c>
      <c r="C887">
        <f>Table2[[#This Row],[Column2]]-MAX(B:B)</f>
        <v>-1.1399756233875031</v>
      </c>
    </row>
    <row r="888" spans="1:3" x14ac:dyDescent="0.3">
      <c r="A888">
        <v>4.664761548138272</v>
      </c>
      <c r="B888">
        <f>20*LOG10(Table2[[#This Row],[Column1]])</f>
        <v>13.376588970334042</v>
      </c>
      <c r="C888">
        <f>Table2[[#This Row],[Column2]]-MAX(B:B)</f>
        <v>-0.4107672564178273</v>
      </c>
    </row>
    <row r="889" spans="1:3" x14ac:dyDescent="0.3">
      <c r="A889">
        <v>4.7372808189752842</v>
      </c>
      <c r="B889">
        <f>20*LOG10(Table2[[#This Row],[Column1]])</f>
        <v>13.510582596465655</v>
      </c>
      <c r="C889">
        <f>Table2[[#This Row],[Column2]]-MAX(B:B)</f>
        <v>-0.27677363028621471</v>
      </c>
    </row>
    <row r="890" spans="1:3" x14ac:dyDescent="0.3">
      <c r="A890">
        <v>4.7024232473656076</v>
      </c>
      <c r="B890">
        <f>20*LOG10(Table2[[#This Row],[Column1]])</f>
        <v>13.446434315101733</v>
      </c>
      <c r="C890">
        <f>Table2[[#This Row],[Column2]]-MAX(B:B)</f>
        <v>-0.34092191165013652</v>
      </c>
    </row>
    <row r="891" spans="1:3" x14ac:dyDescent="0.3">
      <c r="A891">
        <v>4.6804859925194942</v>
      </c>
      <c r="B891">
        <f>20*LOG10(Table2[[#This Row],[Column1]])</f>
        <v>13.405818997000875</v>
      </c>
      <c r="C891">
        <f>Table2[[#This Row],[Column2]]-MAX(B:B)</f>
        <v>-0.38153722975099491</v>
      </c>
    </row>
    <row r="892" spans="1:3" x14ac:dyDescent="0.3">
      <c r="A892">
        <v>4.7262393069566953</v>
      </c>
      <c r="B892">
        <f>20*LOG10(Table2[[#This Row],[Column1]])</f>
        <v>13.49031415574316</v>
      </c>
      <c r="C892">
        <f>Table2[[#This Row],[Column2]]-MAX(B:B)</f>
        <v>-0.29704207100870939</v>
      </c>
    </row>
    <row r="893" spans="1:3" x14ac:dyDescent="0.3">
      <c r="A893">
        <v>4.7518747564599284</v>
      </c>
      <c r="B893">
        <f>20*LOG10(Table2[[#This Row],[Column1]])</f>
        <v>13.537299711452878</v>
      </c>
      <c r="C893">
        <f>Table2[[#This Row],[Column2]]-MAX(B:B)</f>
        <v>-0.25005651529899176</v>
      </c>
    </row>
    <row r="894" spans="1:3" x14ac:dyDescent="0.3">
      <c r="A894">
        <v>4.7392191329446218</v>
      </c>
      <c r="B894">
        <f>20*LOG10(Table2[[#This Row],[Column1]])</f>
        <v>13.514135803143603</v>
      </c>
      <c r="C894">
        <f>Table2[[#This Row],[Column2]]-MAX(B:B)</f>
        <v>-0.27322042360826693</v>
      </c>
    </row>
    <row r="895" spans="1:3" x14ac:dyDescent="0.3">
      <c r="A895">
        <v>4.7141391794367209</v>
      </c>
      <c r="B895">
        <f>20*LOG10(Table2[[#This Row],[Column1]])</f>
        <v>13.468048008267887</v>
      </c>
      <c r="C895">
        <f>Table2[[#This Row],[Column2]]-MAX(B:B)</f>
        <v>-0.31930821848398239</v>
      </c>
    </row>
    <row r="896" spans="1:3" x14ac:dyDescent="0.3">
      <c r="A896">
        <v>4.7490126381970068</v>
      </c>
      <c r="B896">
        <f>20*LOG10(Table2[[#This Row],[Column1]])</f>
        <v>13.532066506788475</v>
      </c>
      <c r="C896">
        <f>Table2[[#This Row],[Column2]]-MAX(B:B)</f>
        <v>-0.255289719963395</v>
      </c>
    </row>
    <row r="897" spans="1:3" x14ac:dyDescent="0.3">
      <c r="A897">
        <v>4.7220102182081893</v>
      </c>
      <c r="B897">
        <f>20*LOG10(Table2[[#This Row],[Column1]])</f>
        <v>13.482538450731463</v>
      </c>
      <c r="C897">
        <f>Table2[[#This Row],[Column2]]-MAX(B:B)</f>
        <v>-0.30481777602040694</v>
      </c>
    </row>
    <row r="898" spans="1:3" x14ac:dyDescent="0.3">
      <c r="A898">
        <v>4.7444415293966653</v>
      </c>
      <c r="B898">
        <f>20*LOG10(Table2[[#This Row],[Column1]])</f>
        <v>13.523701974989866</v>
      </c>
      <c r="C898">
        <f>Table2[[#This Row],[Column2]]-MAX(B:B)</f>
        <v>-0.26365425176200397</v>
      </c>
    </row>
    <row r="899" spans="1:3" x14ac:dyDescent="0.3">
      <c r="A899">
        <v>4.6569432127969259</v>
      </c>
      <c r="B899">
        <f>20*LOG10(Table2[[#This Row],[Column1]])</f>
        <v>13.362018842746082</v>
      </c>
      <c r="C899">
        <f>Table2[[#This Row],[Column2]]-MAX(B:B)</f>
        <v>-0.42533738400578791</v>
      </c>
    </row>
    <row r="900" spans="1:3" x14ac:dyDescent="0.3">
      <c r="A900">
        <v>4.7124618819770134</v>
      </c>
      <c r="B900">
        <f>20*LOG10(Table2[[#This Row],[Column1]])</f>
        <v>13.46495700639265</v>
      </c>
      <c r="C900">
        <f>Table2[[#This Row],[Column2]]-MAX(B:B)</f>
        <v>-0.32239922035921964</v>
      </c>
    </row>
    <row r="901" spans="1:3" x14ac:dyDescent="0.3">
      <c r="A901">
        <v>4.8268928788571603</v>
      </c>
      <c r="B901">
        <f>20*LOG10(Table2[[#This Row],[Column1]])</f>
        <v>13.673353216326401</v>
      </c>
      <c r="C901">
        <f>Table2[[#This Row],[Column2]]-MAX(B:B)</f>
        <v>-0.11400301042546879</v>
      </c>
    </row>
    <row r="902" spans="1:3" x14ac:dyDescent="0.3">
      <c r="A902">
        <v>4.8182672268057267</v>
      </c>
      <c r="B902">
        <f>20*LOG10(Table2[[#This Row],[Column1]])</f>
        <v>13.657817656329957</v>
      </c>
      <c r="C902">
        <f>Table2[[#This Row],[Column2]]-MAX(B:B)</f>
        <v>-0.12953857042191252</v>
      </c>
    </row>
    <row r="903" spans="1:3" x14ac:dyDescent="0.3">
      <c r="A903">
        <v>4.8036404617729396</v>
      </c>
      <c r="B903">
        <f>20*LOG10(Table2[[#This Row],[Column1]])</f>
        <v>13.631409885893754</v>
      </c>
      <c r="C903">
        <f>Table2[[#This Row],[Column2]]-MAX(B:B)</f>
        <v>-0.15594634085811521</v>
      </c>
    </row>
    <row r="904" spans="1:3" x14ac:dyDescent="0.3">
      <c r="A904">
        <v>4.7143486602573912</v>
      </c>
      <c r="B904">
        <f>20*LOG10(Table2[[#This Row],[Column1]])</f>
        <v>13.468433972023872</v>
      </c>
      <c r="C904">
        <f>Table2[[#This Row],[Column2]]-MAX(B:B)</f>
        <v>-0.31892225472799751</v>
      </c>
    </row>
    <row r="905" spans="1:3" x14ac:dyDescent="0.3">
      <c r="A905">
        <v>4.7771120274183474</v>
      </c>
      <c r="B905">
        <f>20*LOG10(Table2[[#This Row],[Column1]])</f>
        <v>13.583308519697344</v>
      </c>
      <c r="C905">
        <f>Table2[[#This Row],[Column2]]-MAX(B:B)</f>
        <v>-0.20404770705452613</v>
      </c>
    </row>
    <row r="906" spans="1:3" x14ac:dyDescent="0.3">
      <c r="A906">
        <v>4.7915058870818346</v>
      </c>
      <c r="B906">
        <f>20*LOG10(Table2[[#This Row],[Column1]])</f>
        <v>13.609440521606777</v>
      </c>
      <c r="C906">
        <f>Table2[[#This Row],[Column2]]-MAX(B:B)</f>
        <v>-0.17791570514509303</v>
      </c>
    </row>
    <row r="907" spans="1:3" x14ac:dyDescent="0.3">
      <c r="A907">
        <v>4.7109023422682146</v>
      </c>
      <c r="B907">
        <f>20*LOG10(Table2[[#This Row],[Column1]])</f>
        <v>13.462082026799774</v>
      </c>
      <c r="C907">
        <f>Table2[[#This Row],[Column2]]-MAX(B:B)</f>
        <v>-0.32527419995209605</v>
      </c>
    </row>
    <row r="908" spans="1:3" x14ac:dyDescent="0.3">
      <c r="A908">
        <v>4.651636700889787</v>
      </c>
      <c r="B908">
        <f>20*LOG10(Table2[[#This Row],[Column1]])</f>
        <v>13.352115767903562</v>
      </c>
      <c r="C908">
        <f>Table2[[#This Row],[Column2]]-MAX(B:B)</f>
        <v>-0.4352404588483072</v>
      </c>
    </row>
    <row r="909" spans="1:3" x14ac:dyDescent="0.3">
      <c r="A909">
        <v>4.709350020647407</v>
      </c>
      <c r="B909">
        <f>20*LOG10(Table2[[#This Row],[Column1]])</f>
        <v>13.459219408287293</v>
      </c>
      <c r="C909">
        <f>Table2[[#This Row],[Column2]]-MAX(B:B)</f>
        <v>-0.32813681846457676</v>
      </c>
    </row>
    <row r="910" spans="1:3" x14ac:dyDescent="0.3">
      <c r="A910">
        <v>4.6844921876562804</v>
      </c>
      <c r="B910">
        <f>20*LOG10(Table2[[#This Row],[Column1]])</f>
        <v>13.413250380241678</v>
      </c>
      <c r="C910">
        <f>Table2[[#This Row],[Column2]]-MAX(B:B)</f>
        <v>-0.37410584651019185</v>
      </c>
    </row>
    <row r="911" spans="1:3" x14ac:dyDescent="0.3">
      <c r="A911">
        <v>4.7931910256289676</v>
      </c>
      <c r="B911">
        <f>20*LOG10(Table2[[#This Row],[Column1]])</f>
        <v>13.612494750181629</v>
      </c>
      <c r="C911">
        <f>Table2[[#This Row],[Column2]]-MAX(B:B)</f>
        <v>-0.17486147657024098</v>
      </c>
    </row>
    <row r="912" spans="1:3" x14ac:dyDescent="0.3">
      <c r="A912">
        <v>4.7180804826633702</v>
      </c>
      <c r="B912">
        <f>20*LOG10(Table2[[#This Row],[Column1]])</f>
        <v>13.475306899191903</v>
      </c>
      <c r="C912">
        <f>Table2[[#This Row],[Column2]]-MAX(B:B)</f>
        <v>-0.31204932755996673</v>
      </c>
    </row>
    <row r="913" spans="1:3" x14ac:dyDescent="0.3">
      <c r="A913">
        <v>4.7280405605776146</v>
      </c>
      <c r="B913">
        <f>20*LOG10(Table2[[#This Row],[Column1]])</f>
        <v>13.493623871674988</v>
      </c>
      <c r="C913">
        <f>Table2[[#This Row],[Column2]]-MAX(B:B)</f>
        <v>-0.293732355076882</v>
      </c>
    </row>
    <row r="914" spans="1:3" x14ac:dyDescent="0.3">
      <c r="A914">
        <v>4.766956462519893</v>
      </c>
      <c r="B914">
        <f>20*LOG10(Table2[[#This Row],[Column1]])</f>
        <v>13.564823709093758</v>
      </c>
      <c r="C914">
        <f>Table2[[#This Row],[Column2]]-MAX(B:B)</f>
        <v>-0.22253251765811122</v>
      </c>
    </row>
    <row r="915" spans="1:3" x14ac:dyDescent="0.3">
      <c r="A915">
        <v>4.6824353119506847</v>
      </c>
      <c r="B915">
        <f>20*LOG10(Table2[[#This Row],[Column1]])</f>
        <v>13.409435725827851</v>
      </c>
      <c r="C915">
        <f>Table2[[#This Row],[Column2]]-MAX(B:B)</f>
        <v>-0.3779205009240183</v>
      </c>
    </row>
    <row r="916" spans="1:3" x14ac:dyDescent="0.3">
      <c r="A916">
        <v>4.6742791582921166</v>
      </c>
      <c r="B916">
        <f>20*LOG10(Table2[[#This Row],[Column1]])</f>
        <v>13.394292917159694</v>
      </c>
      <c r="C916">
        <f>Table2[[#This Row],[Column2]]-MAX(B:B)</f>
        <v>-0.39306330959217561</v>
      </c>
    </row>
    <row r="917" spans="1:3" x14ac:dyDescent="0.3">
      <c r="A917">
        <v>4.8294627028338013</v>
      </c>
      <c r="B917">
        <f>20*LOG10(Table2[[#This Row],[Column1]])</f>
        <v>13.677976328594479</v>
      </c>
      <c r="C917">
        <f>Table2[[#This Row],[Column2]]-MAX(B:B)</f>
        <v>-0.1093798981573908</v>
      </c>
    </row>
    <row r="918" spans="1:3" x14ac:dyDescent="0.3">
      <c r="A918">
        <v>4.8145762461069994</v>
      </c>
      <c r="B918">
        <f>20*LOG10(Table2[[#This Row],[Column1]])</f>
        <v>13.651161376143433</v>
      </c>
      <c r="C918">
        <f>Table2[[#This Row],[Column2]]-MAX(B:B)</f>
        <v>-0.13619485060843672</v>
      </c>
    </row>
    <row r="919" spans="1:3" x14ac:dyDescent="0.3">
      <c r="A919">
        <v>4.8276021412147472</v>
      </c>
      <c r="B919">
        <f>20*LOG10(Table2[[#This Row],[Column1]])</f>
        <v>13.674629424882252</v>
      </c>
      <c r="C919">
        <f>Table2[[#This Row],[Column2]]-MAX(B:B)</f>
        <v>-0.11272680186961814</v>
      </c>
    </row>
    <row r="920" spans="1:3" x14ac:dyDescent="0.3">
      <c r="A920">
        <v>4.7613696786606896</v>
      </c>
      <c r="B920">
        <f>20*LOG10(Table2[[#This Row],[Column1]])</f>
        <v>13.554638038940436</v>
      </c>
      <c r="C920">
        <f>Table2[[#This Row],[Column2]]-MAX(B:B)</f>
        <v>-0.23271818781143416</v>
      </c>
    </row>
    <row r="921" spans="1:3" x14ac:dyDescent="0.3">
      <c r="A921">
        <v>4.7900255906922489</v>
      </c>
      <c r="B921">
        <f>20*LOG10(Table2[[#This Row],[Column1]])</f>
        <v>13.606756672745309</v>
      </c>
      <c r="C921">
        <f>Table2[[#This Row],[Column2]]-MAX(B:B)</f>
        <v>-0.18059955400656058</v>
      </c>
    </row>
    <row r="922" spans="1:3" x14ac:dyDescent="0.3">
      <c r="A922">
        <v>4.8349495125390831</v>
      </c>
      <c r="B922">
        <f>20*LOG10(Table2[[#This Row],[Column1]])</f>
        <v>13.687838869144997</v>
      </c>
      <c r="C922">
        <f>Table2[[#This Row],[Column2]]-MAX(B:B)</f>
        <v>-9.9517357606872636E-2</v>
      </c>
    </row>
    <row r="923" spans="1:3" x14ac:dyDescent="0.3">
      <c r="A923">
        <v>4.8066645397673007</v>
      </c>
      <c r="B923">
        <f>20*LOG10(Table2[[#This Row],[Column1]])</f>
        <v>13.636876269859439</v>
      </c>
      <c r="C923">
        <f>Table2[[#This Row],[Column2]]-MAX(B:B)</f>
        <v>-0.15047995689243088</v>
      </c>
    </row>
    <row r="924" spans="1:3" x14ac:dyDescent="0.3">
      <c r="A924">
        <v>4.772374907068075</v>
      </c>
      <c r="B924">
        <f>20*LOG10(Table2[[#This Row],[Column1]])</f>
        <v>13.574691070776371</v>
      </c>
      <c r="C924">
        <f>Table2[[#This Row],[Column2]]-MAX(B:B)</f>
        <v>-0.21266515597549862</v>
      </c>
    </row>
    <row r="925" spans="1:3" x14ac:dyDescent="0.3">
      <c r="A925">
        <v>4.7334978349732033</v>
      </c>
      <c r="B925">
        <f>20*LOG10(Table2[[#This Row],[Column1]])</f>
        <v>13.503643656280737</v>
      </c>
      <c r="C925">
        <f>Table2[[#This Row],[Column2]]-MAX(B:B)</f>
        <v>-0.28371257047113296</v>
      </c>
    </row>
    <row r="926" spans="1:3" x14ac:dyDescent="0.3">
      <c r="A926">
        <v>4.7064268385379338</v>
      </c>
      <c r="B926">
        <f>20*LOG10(Table2[[#This Row],[Column1]])</f>
        <v>13.453826239271011</v>
      </c>
      <c r="C926">
        <f>Table2[[#This Row],[Column2]]-MAX(B:B)</f>
        <v>-0.33352998748085838</v>
      </c>
    </row>
    <row r="927" spans="1:3" x14ac:dyDescent="0.3">
      <c r="A927">
        <v>4.855974206967101</v>
      </c>
      <c r="B927">
        <f>20*LOG10(Table2[[#This Row],[Column1]])</f>
        <v>13.725527425423063</v>
      </c>
      <c r="C927">
        <f>Table2[[#This Row],[Column2]]-MAX(B:B)</f>
        <v>-6.1828801328806193E-2</v>
      </c>
    </row>
    <row r="928" spans="1:3" x14ac:dyDescent="0.3">
      <c r="A928">
        <v>4.8479161930742256</v>
      </c>
      <c r="B928">
        <f>20*LOG10(Table2[[#This Row],[Column1]])</f>
        <v>13.711102069699219</v>
      </c>
      <c r="C928">
        <f>Table2[[#This Row],[Column2]]-MAX(B:B)</f>
        <v>-7.6254157052650484E-2</v>
      </c>
    </row>
    <row r="929" spans="1:3" x14ac:dyDescent="0.3">
      <c r="A929">
        <v>4.7990744485583683</v>
      </c>
      <c r="B929">
        <f>20*LOG10(Table2[[#This Row],[Column1]])</f>
        <v>13.623149744834276</v>
      </c>
      <c r="C929">
        <f>Table2[[#This Row],[Column2]]-MAX(B:B)</f>
        <v>-0.1642064819175939</v>
      </c>
    </row>
    <row r="930" spans="1:3" x14ac:dyDescent="0.3">
      <c r="A930">
        <v>4.794286264768548</v>
      </c>
      <c r="B930">
        <f>20*LOG10(Table2[[#This Row],[Column1]])</f>
        <v>13.614479240167247</v>
      </c>
      <c r="C930">
        <f>Table2[[#This Row],[Column2]]-MAX(B:B)</f>
        <v>-0.17287698658462247</v>
      </c>
    </row>
    <row r="931" spans="1:3" x14ac:dyDescent="0.3">
      <c r="A931">
        <v>4.7631936445818326</v>
      </c>
      <c r="B931">
        <f>20*LOG10(Table2[[#This Row],[Column1]])</f>
        <v>13.557964756680798</v>
      </c>
      <c r="C931">
        <f>Table2[[#This Row],[Column2]]-MAX(B:B)</f>
        <v>-0.22939147007107152</v>
      </c>
    </row>
    <row r="932" spans="1:3" x14ac:dyDescent="0.3">
      <c r="A932">
        <v>4.6266935555701423</v>
      </c>
      <c r="B932">
        <f>20*LOG10(Table2[[#This Row],[Column1]])</f>
        <v>13.305414707818359</v>
      </c>
      <c r="C932">
        <f>Table2[[#This Row],[Column2]]-MAX(B:B)</f>
        <v>-0.48194151893351034</v>
      </c>
    </row>
    <row r="933" spans="1:3" x14ac:dyDescent="0.3">
      <c r="A933">
        <v>4.6833491840932151</v>
      </c>
      <c r="B933">
        <f>20*LOG10(Table2[[#This Row],[Column1]])</f>
        <v>13.41113078780624</v>
      </c>
      <c r="C933">
        <f>Table2[[#This Row],[Column2]]-MAX(B:B)</f>
        <v>-0.37622543894562988</v>
      </c>
    </row>
    <row r="934" spans="1:3" x14ac:dyDescent="0.3">
      <c r="A934">
        <v>4.7331440701811491</v>
      </c>
      <c r="B934">
        <f>20*LOG10(Table2[[#This Row],[Column1]])</f>
        <v>13.502994479524325</v>
      </c>
      <c r="C934">
        <f>Table2[[#This Row],[Column2]]-MAX(B:B)</f>
        <v>-0.28436174722754437</v>
      </c>
    </row>
    <row r="935" spans="1:3" x14ac:dyDescent="0.3">
      <c r="A935">
        <v>4.7854070436679672</v>
      </c>
      <c r="B935">
        <f>20*LOG10(Table2[[#This Row],[Column1]])</f>
        <v>13.598377689907892</v>
      </c>
      <c r="C935">
        <f>Table2[[#This Row],[Column2]]-MAX(B:B)</f>
        <v>-0.18897853684397781</v>
      </c>
    </row>
    <row r="936" spans="1:3" x14ac:dyDescent="0.3">
      <c r="A936">
        <v>4.8010545711945412</v>
      </c>
      <c r="B936">
        <f>20*LOG10(Table2[[#This Row],[Column1]])</f>
        <v>13.626732848123023</v>
      </c>
      <c r="C936">
        <f>Table2[[#This Row],[Column2]]-MAX(B:B)</f>
        <v>-0.16062337862884668</v>
      </c>
    </row>
    <row r="937" spans="1:3" x14ac:dyDescent="0.3">
      <c r="A937">
        <v>4.7705708546247516</v>
      </c>
      <c r="B937">
        <f>20*LOG10(Table2[[#This Row],[Column1]])</f>
        <v>13.571407011325135</v>
      </c>
      <c r="C937">
        <f>Table2[[#This Row],[Column2]]-MAX(B:B)</f>
        <v>-0.2159492154267344</v>
      </c>
    </row>
    <row r="938" spans="1:3" x14ac:dyDescent="0.3">
      <c r="A938">
        <v>4.7244687586375722</v>
      </c>
      <c r="B938">
        <f>20*LOG10(Table2[[#This Row],[Column1]])</f>
        <v>13.487059629760143</v>
      </c>
      <c r="C938">
        <f>Table2[[#This Row],[Column2]]-MAX(B:B)</f>
        <v>-0.30029659699172662</v>
      </c>
    </row>
    <row r="939" spans="1:3" x14ac:dyDescent="0.3">
      <c r="A939">
        <v>4.6943562536524341</v>
      </c>
      <c r="B939">
        <f>20*LOG10(Table2[[#This Row],[Column1]])</f>
        <v>13.431520900498457</v>
      </c>
      <c r="C939">
        <f>Table2[[#This Row],[Column2]]-MAX(B:B)</f>
        <v>-0.35583532625341263</v>
      </c>
    </row>
    <row r="940" spans="1:3" x14ac:dyDescent="0.3">
      <c r="A940">
        <v>4.6242216089942056</v>
      </c>
      <c r="B940">
        <f>20*LOG10(Table2[[#This Row],[Column1]])</f>
        <v>13.300772776662608</v>
      </c>
      <c r="C940">
        <f>Table2[[#This Row],[Column2]]-MAX(B:B)</f>
        <v>-0.4865834500892614</v>
      </c>
    </row>
    <row r="941" spans="1:3" x14ac:dyDescent="0.3">
      <c r="A941">
        <v>4.6530216237912159</v>
      </c>
      <c r="B941">
        <f>20*LOG10(Table2[[#This Row],[Column1]])</f>
        <v>13.354701416327853</v>
      </c>
      <c r="C941">
        <f>Table2[[#This Row],[Column2]]-MAX(B:B)</f>
        <v>-0.4326548104240171</v>
      </c>
    </row>
    <row r="942" spans="1:3" x14ac:dyDescent="0.3">
      <c r="A942">
        <v>4.6338937601677586</v>
      </c>
      <c r="B942">
        <f>20*LOG10(Table2[[#This Row],[Column1]])</f>
        <v>13.318921452688077</v>
      </c>
      <c r="C942">
        <f>Table2[[#This Row],[Column2]]-MAX(B:B)</f>
        <v>-0.46843477406379286</v>
      </c>
    </row>
    <row r="943" spans="1:3" x14ac:dyDescent="0.3">
      <c r="A943">
        <v>4.8604974744337293</v>
      </c>
      <c r="B943">
        <f>20*LOG10(Table2[[#This Row],[Column1]])</f>
        <v>13.733614436046873</v>
      </c>
      <c r="C943">
        <f>Table2[[#This Row],[Column2]]-MAX(B:B)</f>
        <v>-5.3741790704997072E-2</v>
      </c>
    </row>
    <row r="944" spans="1:3" x14ac:dyDescent="0.3">
      <c r="A944">
        <v>4.7498796777532872</v>
      </c>
      <c r="B944">
        <f>20*LOG10(Table2[[#This Row],[Column1]])</f>
        <v>13.533652167446181</v>
      </c>
      <c r="C944">
        <f>Table2[[#This Row],[Column2]]-MAX(B:B)</f>
        <v>-0.25370405930568829</v>
      </c>
    </row>
    <row r="945" spans="1:3" x14ac:dyDescent="0.3">
      <c r="A945">
        <v>4.7990533816642893</v>
      </c>
      <c r="B945">
        <f>20*LOG10(Table2[[#This Row],[Column1]])</f>
        <v>13.623111615582356</v>
      </c>
      <c r="C945">
        <f>Table2[[#This Row],[Column2]]-MAX(B:B)</f>
        <v>-0.16424461116951328</v>
      </c>
    </row>
    <row r="946" spans="1:3" x14ac:dyDescent="0.3">
      <c r="A946">
        <v>4.822073789537713</v>
      </c>
      <c r="B946">
        <f>20*LOG10(Table2[[#This Row],[Column1]])</f>
        <v>13.664677037227932</v>
      </c>
      <c r="C946">
        <f>Table2[[#This Row],[Column2]]-MAX(B:B)</f>
        <v>-0.12267918952393764</v>
      </c>
    </row>
    <row r="947" spans="1:3" x14ac:dyDescent="0.3">
      <c r="A947">
        <v>4.8254737187574408</v>
      </c>
      <c r="B947">
        <f>20*LOG10(Table2[[#This Row],[Column1]])</f>
        <v>13.670799092844026</v>
      </c>
      <c r="C947">
        <f>Table2[[#This Row],[Column2]]-MAX(B:B)</f>
        <v>-0.11655713390784328</v>
      </c>
    </row>
    <row r="948" spans="1:3" x14ac:dyDescent="0.3">
      <c r="A948">
        <v>4.7892530983035106</v>
      </c>
      <c r="B948">
        <f>20*LOG10(Table2[[#This Row],[Column1]])</f>
        <v>13.605355777361176</v>
      </c>
      <c r="C948">
        <f>Table2[[#This Row],[Column2]]-MAX(B:B)</f>
        <v>-0.18200044939069393</v>
      </c>
    </row>
    <row r="949" spans="1:3" x14ac:dyDescent="0.3">
      <c r="A949">
        <v>4.8457684127941674</v>
      </c>
      <c r="B949">
        <f>20*LOG10(Table2[[#This Row],[Column1]])</f>
        <v>13.707253093062743</v>
      </c>
      <c r="C949">
        <f>Table2[[#This Row],[Column2]]-MAX(B:B)</f>
        <v>-8.0103133689126693E-2</v>
      </c>
    </row>
    <row r="950" spans="1:3" x14ac:dyDescent="0.3">
      <c r="A950">
        <v>4.8047993005162493</v>
      </c>
      <c r="B950">
        <f>20*LOG10(Table2[[#This Row],[Column1]])</f>
        <v>13.633505032604464</v>
      </c>
      <c r="C950">
        <f>Table2[[#This Row],[Column2]]-MAX(B:B)</f>
        <v>-0.15385119414740522</v>
      </c>
    </row>
    <row r="951" spans="1:3" x14ac:dyDescent="0.3">
      <c r="A951">
        <v>4.7659307643620554</v>
      </c>
      <c r="B951">
        <f>20*LOG10(Table2[[#This Row],[Column1]])</f>
        <v>13.562954579453748</v>
      </c>
      <c r="C951">
        <f>Table2[[#This Row],[Column2]]-MAX(B:B)</f>
        <v>-0.22440164729812118</v>
      </c>
    </row>
    <row r="952" spans="1:3" x14ac:dyDescent="0.3">
      <c r="A952">
        <v>4.7135381690746403</v>
      </c>
      <c r="B952">
        <f>20*LOG10(Table2[[#This Row],[Column1]])</f>
        <v>13.466940564835014</v>
      </c>
      <c r="C952">
        <f>Table2[[#This Row],[Column2]]-MAX(B:B)</f>
        <v>-0.32041566191685611</v>
      </c>
    </row>
    <row r="953" spans="1:3" x14ac:dyDescent="0.3">
      <c r="A953">
        <v>4.7214282418613358</v>
      </c>
      <c r="B953">
        <f>20*LOG10(Table2[[#This Row],[Column1]])</f>
        <v>13.481467869851731</v>
      </c>
      <c r="C953">
        <f>Table2[[#This Row],[Column2]]-MAX(B:B)</f>
        <v>-0.30588835690013916</v>
      </c>
    </row>
    <row r="954" spans="1:3" x14ac:dyDescent="0.3">
      <c r="A954">
        <v>4.8724205425201426</v>
      </c>
      <c r="B954">
        <f>20*LOG10(Table2[[#This Row],[Column1]])</f>
        <v>13.754895310943853</v>
      </c>
      <c r="C954">
        <f>Table2[[#This Row],[Column2]]-MAX(B:B)</f>
        <v>-3.2460915808016466E-2</v>
      </c>
    </row>
    <row r="955" spans="1:3" x14ac:dyDescent="0.3">
      <c r="A955">
        <v>4.8117400773711996</v>
      </c>
      <c r="B955">
        <f>20*LOG10(Table2[[#This Row],[Column1]])</f>
        <v>13.646043187935382</v>
      </c>
      <c r="C955">
        <f>Table2[[#This Row],[Column2]]-MAX(B:B)</f>
        <v>-0.14131303881648805</v>
      </c>
    </row>
    <row r="956" spans="1:3" x14ac:dyDescent="0.3">
      <c r="A956">
        <v>4.8039189919037462</v>
      </c>
      <c r="B956">
        <f>20*LOG10(Table2[[#This Row],[Column1]])</f>
        <v>13.631913506399961</v>
      </c>
      <c r="C956">
        <f>Table2[[#This Row],[Column2]]-MAX(B:B)</f>
        <v>-0.15544272035190865</v>
      </c>
    </row>
    <row r="957" spans="1:3" x14ac:dyDescent="0.3">
      <c r="A957">
        <v>4.7654965873804436</v>
      </c>
      <c r="B957">
        <f>20*LOG10(Table2[[#This Row],[Column1]])</f>
        <v>13.562163257606745</v>
      </c>
      <c r="C957">
        <f>Table2[[#This Row],[Column2]]-MAX(B:B)</f>
        <v>-0.22519296914512488</v>
      </c>
    </row>
    <row r="958" spans="1:3" x14ac:dyDescent="0.3">
      <c r="A958">
        <v>4.7579901617589364</v>
      </c>
      <c r="B958">
        <f>20*LOG10(Table2[[#This Row],[Column1]])</f>
        <v>13.548470793965164</v>
      </c>
      <c r="C958">
        <f>Table2[[#This Row],[Column2]]-MAX(B:B)</f>
        <v>-0.23888543278670582</v>
      </c>
    </row>
    <row r="959" spans="1:3" x14ac:dyDescent="0.3">
      <c r="A959">
        <v>4.7025033714962179</v>
      </c>
      <c r="B959">
        <f>20*LOG10(Table2[[#This Row],[Column1]])</f>
        <v>13.44658231186642</v>
      </c>
      <c r="C959">
        <f>Table2[[#This Row],[Column2]]-MAX(B:B)</f>
        <v>-0.34077391488544961</v>
      </c>
    </row>
    <row r="960" spans="1:3" x14ac:dyDescent="0.3">
      <c r="A960">
        <v>4.6749483318310059</v>
      </c>
      <c r="B960">
        <f>20*LOG10(Table2[[#This Row],[Column1]])</f>
        <v>13.395536307059784</v>
      </c>
      <c r="C960">
        <f>Table2[[#This Row],[Column2]]-MAX(B:B)</f>
        <v>-0.39181991969208596</v>
      </c>
    </row>
    <row r="961" spans="1:3" x14ac:dyDescent="0.3">
      <c r="A961">
        <v>4.8209836155699666</v>
      </c>
      <c r="B961">
        <f>20*LOG10(Table2[[#This Row],[Column1]])</f>
        <v>13.662713110142843</v>
      </c>
      <c r="C961">
        <f>Table2[[#This Row],[Column2]]-MAX(B:B)</f>
        <v>-0.12464311660902716</v>
      </c>
    </row>
    <row r="962" spans="1:3" x14ac:dyDescent="0.3">
      <c r="A962">
        <v>4.7895860220206687</v>
      </c>
      <c r="B962">
        <f>20*LOG10(Table2[[#This Row],[Column1]])</f>
        <v>13.605959553795872</v>
      </c>
      <c r="C962">
        <f>Table2[[#This Row],[Column2]]-MAX(B:B)</f>
        <v>-0.18139667295599793</v>
      </c>
    </row>
    <row r="963" spans="1:3" x14ac:dyDescent="0.3">
      <c r="A963">
        <v>4.7700462135466646</v>
      </c>
      <c r="B963">
        <f>20*LOG10(Table2[[#This Row],[Column1]])</f>
        <v>13.570451732546857</v>
      </c>
      <c r="C963">
        <f>Table2[[#This Row],[Column2]]-MAX(B:B)</f>
        <v>-0.21690449420501245</v>
      </c>
    </row>
    <row r="964" spans="1:3" x14ac:dyDescent="0.3">
      <c r="A964">
        <v>4.7643588887532724</v>
      </c>
      <c r="B964">
        <f>20*LOG10(Table2[[#This Row],[Column1]])</f>
        <v>13.560089369962032</v>
      </c>
      <c r="C964">
        <f>Table2[[#This Row],[Column2]]-MAX(B:B)</f>
        <v>-0.22726685678983749</v>
      </c>
    </row>
    <row r="965" spans="1:3" x14ac:dyDescent="0.3">
      <c r="A965">
        <v>4.7518971576153897</v>
      </c>
      <c r="B965">
        <f>20*LOG10(Table2[[#This Row],[Column1]])</f>
        <v>13.53734065813507</v>
      </c>
      <c r="C965">
        <f>Table2[[#This Row],[Column2]]-MAX(B:B)</f>
        <v>-0.2500155686167993</v>
      </c>
    </row>
    <row r="966" spans="1:3" x14ac:dyDescent="0.3">
      <c r="A966">
        <v>4.6972418706314549</v>
      </c>
      <c r="B966">
        <f>20*LOG10(Table2[[#This Row],[Column1]])</f>
        <v>13.436858469477569</v>
      </c>
      <c r="C966">
        <f>Table2[[#This Row],[Column2]]-MAX(B:B)</f>
        <v>-0.35049775727430088</v>
      </c>
    </row>
    <row r="967" spans="1:3" x14ac:dyDescent="0.3">
      <c r="A967">
        <v>4.6851132996604834</v>
      </c>
      <c r="B967">
        <f>20*LOG10(Table2[[#This Row],[Column1]])</f>
        <v>13.414401957079482</v>
      </c>
      <c r="C967">
        <f>Table2[[#This Row],[Column2]]-MAX(B:B)</f>
        <v>-0.37295426967238754</v>
      </c>
    </row>
    <row r="968" spans="1:3" x14ac:dyDescent="0.3">
      <c r="A968">
        <v>4.7038669671776177</v>
      </c>
      <c r="B968">
        <f>20*LOG10(Table2[[#This Row],[Column1]])</f>
        <v>13.4491006140927</v>
      </c>
      <c r="C968">
        <f>Table2[[#This Row],[Column2]]-MAX(B:B)</f>
        <v>-0.33825561265916981</v>
      </c>
    </row>
    <row r="969" spans="1:3" x14ac:dyDescent="0.3">
      <c r="A969">
        <v>4.6308050246158938</v>
      </c>
      <c r="B969">
        <f>20*LOG10(Table2[[#This Row],[Column1]])</f>
        <v>13.313129916936759</v>
      </c>
      <c r="C969">
        <f>Table2[[#This Row],[Column2]]-MAX(B:B)</f>
        <v>-0.47422630981511027</v>
      </c>
    </row>
    <row r="970" spans="1:3" x14ac:dyDescent="0.3">
      <c r="A970">
        <v>4.7279347066131416</v>
      </c>
      <c r="B970">
        <f>20*LOG10(Table2[[#This Row],[Column1]])</f>
        <v>13.493429405038345</v>
      </c>
      <c r="C970">
        <f>Table2[[#This Row],[Column2]]-MAX(B:B)</f>
        <v>-0.29392682171352469</v>
      </c>
    </row>
    <row r="971" spans="1:3" x14ac:dyDescent="0.3">
      <c r="A971">
        <v>4.7558610696881667</v>
      </c>
      <c r="B971">
        <f>20*LOG10(Table2[[#This Row],[Column1]])</f>
        <v>13.544583186598846</v>
      </c>
      <c r="C971">
        <f>Table2[[#This Row],[Column2]]-MAX(B:B)</f>
        <v>-0.2427730401530237</v>
      </c>
    </row>
    <row r="972" spans="1:3" x14ac:dyDescent="0.3">
      <c r="A972">
        <v>4.7342722604969998</v>
      </c>
      <c r="B972">
        <f>20*LOG10(Table2[[#This Row],[Column1]])</f>
        <v>13.505064597976569</v>
      </c>
      <c r="C972">
        <f>Table2[[#This Row],[Column2]]-MAX(B:B)</f>
        <v>-0.28229162877530101</v>
      </c>
    </row>
    <row r="973" spans="1:3" x14ac:dyDescent="0.3">
      <c r="A973">
        <v>4.7323620617160227</v>
      </c>
      <c r="B973">
        <f>20*LOG10(Table2[[#This Row],[Column1]])</f>
        <v>13.501559281206365</v>
      </c>
      <c r="C973">
        <f>Table2[[#This Row],[Column2]]-MAX(B:B)</f>
        <v>-0.2857969455455045</v>
      </c>
    </row>
    <row r="974" spans="1:3" x14ac:dyDescent="0.3">
      <c r="A974">
        <v>4.6717018768902747</v>
      </c>
      <c r="B974">
        <f>20*LOG10(Table2[[#This Row],[Column1]])</f>
        <v>13.389502412598253</v>
      </c>
      <c r="C974">
        <f>Table2[[#This Row],[Column2]]-MAX(B:B)</f>
        <v>-0.39785381415361698</v>
      </c>
    </row>
    <row r="975" spans="1:3" x14ac:dyDescent="0.3">
      <c r="A975">
        <v>4.6416655042028774</v>
      </c>
      <c r="B975">
        <f>20*LOG10(Table2[[#This Row],[Column1]])</f>
        <v>13.333476807218645</v>
      </c>
      <c r="C975">
        <f>Table2[[#This Row],[Column2]]-MAX(B:B)</f>
        <v>-0.45387941953322475</v>
      </c>
    </row>
    <row r="976" spans="1:3" x14ac:dyDescent="0.3">
      <c r="A976">
        <v>4.6589971280630289</v>
      </c>
      <c r="B976">
        <f>20*LOG10(Table2[[#This Row],[Column1]])</f>
        <v>13.365848854739205</v>
      </c>
      <c r="C976">
        <f>Table2[[#This Row],[Column2]]-MAX(B:B)</f>
        <v>-0.42150737201266431</v>
      </c>
    </row>
    <row r="977" spans="1:3" x14ac:dyDescent="0.3">
      <c r="A977">
        <v>4.6714896515389919</v>
      </c>
      <c r="B977">
        <f>20*LOG10(Table2[[#This Row],[Column1]])</f>
        <v>13.389107822382618</v>
      </c>
      <c r="C977">
        <f>Table2[[#This Row],[Column2]]-MAX(B:B)</f>
        <v>-0.39824840436925157</v>
      </c>
    </row>
    <row r="978" spans="1:3" x14ac:dyDescent="0.3">
      <c r="A978">
        <v>4.5922121739173489</v>
      </c>
      <c r="B978">
        <f>20*LOG10(Table2[[#This Row],[Column1]])</f>
        <v>13.240438911111784</v>
      </c>
      <c r="C978">
        <f>Table2[[#This Row],[Column2]]-MAX(B:B)</f>
        <v>-0.54691731564008528</v>
      </c>
    </row>
    <row r="979" spans="1:3" x14ac:dyDescent="0.3">
      <c r="A979">
        <v>4.59909084933612</v>
      </c>
      <c r="B979">
        <f>20*LOG10(Table2[[#This Row],[Column1]])</f>
        <v>13.253439772153346</v>
      </c>
      <c r="C979">
        <f>Table2[[#This Row],[Column2]]-MAX(B:B)</f>
        <v>-0.53391645459852377</v>
      </c>
    </row>
    <row r="980" spans="1:3" x14ac:dyDescent="0.3">
      <c r="A980">
        <v>4.7868086682334674</v>
      </c>
      <c r="B980">
        <f>20*LOG10(Table2[[#This Row],[Column1]])</f>
        <v>13.600921376081159</v>
      </c>
      <c r="C980">
        <f>Table2[[#This Row],[Column2]]-MAX(B:B)</f>
        <v>-0.18643485067071097</v>
      </c>
    </row>
    <row r="981" spans="1:3" x14ac:dyDescent="0.3">
      <c r="A981">
        <v>4.8176391249056909</v>
      </c>
      <c r="B981">
        <f>20*LOG10(Table2[[#This Row],[Column1]])</f>
        <v>13.656685303317428</v>
      </c>
      <c r="C981">
        <f>Table2[[#This Row],[Column2]]-MAX(B:B)</f>
        <v>-0.13067092343444209</v>
      </c>
    </row>
    <row r="982" spans="1:3" x14ac:dyDescent="0.3">
      <c r="A982">
        <v>4.8286300815744827</v>
      </c>
      <c r="B982">
        <f>20*LOG10(Table2[[#This Row],[Column1]])</f>
        <v>13.676478712750832</v>
      </c>
      <c r="C982">
        <f>Table2[[#This Row],[Column2]]-MAX(B:B)</f>
        <v>-0.11087751400103762</v>
      </c>
    </row>
    <row r="983" spans="1:3" x14ac:dyDescent="0.3">
      <c r="A983">
        <v>4.8305162945848554</v>
      </c>
      <c r="B983">
        <f>20*LOG10(Table2[[#This Row],[Column1]])</f>
        <v>13.67987102872001</v>
      </c>
      <c r="C983">
        <f>Table2[[#This Row],[Column2]]-MAX(B:B)</f>
        <v>-0.10748519803185985</v>
      </c>
    </row>
    <row r="984" spans="1:3" x14ac:dyDescent="0.3">
      <c r="A984">
        <v>4.7988967272244123</v>
      </c>
      <c r="B984">
        <f>20*LOG10(Table2[[#This Row],[Column1]])</f>
        <v>13.622828079377072</v>
      </c>
      <c r="C984">
        <f>Table2[[#This Row],[Column2]]-MAX(B:B)</f>
        <v>-0.16452814737479748</v>
      </c>
    </row>
    <row r="985" spans="1:3" x14ac:dyDescent="0.3">
      <c r="A985">
        <v>4.6988092722909087</v>
      </c>
      <c r="B985">
        <f>20*LOG10(Table2[[#This Row],[Column1]])</f>
        <v>13.439756341732993</v>
      </c>
      <c r="C985">
        <f>Table2[[#This Row],[Column2]]-MAX(B:B)</f>
        <v>-0.34759988501887662</v>
      </c>
    </row>
    <row r="986" spans="1:3" x14ac:dyDescent="0.3">
      <c r="A986">
        <v>4.8413198709877934</v>
      </c>
      <c r="B986">
        <f>20*LOG10(Table2[[#This Row],[Column1]])</f>
        <v>13.699275557447351</v>
      </c>
      <c r="C986">
        <f>Table2[[#This Row],[Column2]]-MAX(B:B)</f>
        <v>-8.8080669304519077E-2</v>
      </c>
    </row>
    <row r="987" spans="1:3" x14ac:dyDescent="0.3">
      <c r="A987">
        <v>4.8032880235508468</v>
      </c>
      <c r="B987">
        <f>20*LOG10(Table2[[#This Row],[Column1]])</f>
        <v>13.630772587613167</v>
      </c>
      <c r="C987">
        <f>Table2[[#This Row],[Column2]]-MAX(B:B)</f>
        <v>-0.15658363913870232</v>
      </c>
    </row>
    <row r="988" spans="1:3" x14ac:dyDescent="0.3">
      <c r="A988">
        <v>4.7853541689859131</v>
      </c>
      <c r="B988">
        <f>20*LOG10(Table2[[#This Row],[Column1]])</f>
        <v>13.598281717676892</v>
      </c>
      <c r="C988">
        <f>Table2[[#This Row],[Column2]]-MAX(B:B)</f>
        <v>-0.18907450907497747</v>
      </c>
    </row>
    <row r="989" spans="1:3" x14ac:dyDescent="0.3">
      <c r="A989">
        <v>4.7412035051736359</v>
      </c>
      <c r="B989">
        <f>20*LOG10(Table2[[#This Row],[Column1]])</f>
        <v>13.517771936065458</v>
      </c>
      <c r="C989">
        <f>Table2[[#This Row],[Column2]]-MAX(B:B)</f>
        <v>-0.26958429068641188</v>
      </c>
    </row>
    <row r="990" spans="1:3" x14ac:dyDescent="0.3">
      <c r="A990">
        <v>4.7601472165140546</v>
      </c>
      <c r="B990">
        <f>20*LOG10(Table2[[#This Row],[Column1]])</f>
        <v>13.552407686052842</v>
      </c>
      <c r="C990">
        <f>Table2[[#This Row],[Column2]]-MAX(B:B)</f>
        <v>-0.23494854069902793</v>
      </c>
    </row>
    <row r="991" spans="1:3" x14ac:dyDescent="0.3">
      <c r="A991">
        <v>4.8193334535965144</v>
      </c>
      <c r="B991">
        <f>20*LOG10(Table2[[#This Row],[Column1]])</f>
        <v>13.659739530576221</v>
      </c>
      <c r="C991">
        <f>Table2[[#This Row],[Column2]]-MAX(B:B)</f>
        <v>-0.12761669617564841</v>
      </c>
    </row>
    <row r="992" spans="1:3" x14ac:dyDescent="0.3">
      <c r="A992">
        <v>4.8147033400642254</v>
      </c>
      <c r="B992">
        <f>20*LOG10(Table2[[#This Row],[Column1]])</f>
        <v>13.65139066101907</v>
      </c>
      <c r="C992">
        <f>Table2[[#This Row],[Column2]]-MAX(B:B)</f>
        <v>-0.13596556573279983</v>
      </c>
    </row>
    <row r="993" spans="1:3" x14ac:dyDescent="0.3">
      <c r="A993">
        <v>4.8065883257391997</v>
      </c>
      <c r="B993">
        <f>20*LOG10(Table2[[#This Row],[Column1]])</f>
        <v>13.636738546105319</v>
      </c>
      <c r="C993">
        <f>Table2[[#This Row],[Column2]]-MAX(B:B)</f>
        <v>-0.15061768064655112</v>
      </c>
    </row>
    <row r="994" spans="1:3" x14ac:dyDescent="0.3">
      <c r="A994">
        <v>4.7952934973774326</v>
      </c>
      <c r="B994">
        <f>20*LOG10(Table2[[#This Row],[Column1]])</f>
        <v>13.616303868885044</v>
      </c>
      <c r="C994">
        <f>Table2[[#This Row],[Column2]]-MAX(B:B)</f>
        <v>-0.17105235786682549</v>
      </c>
    </row>
    <row r="995" spans="1:3" x14ac:dyDescent="0.3">
      <c r="A995">
        <v>4.7767620958737478</v>
      </c>
      <c r="B995">
        <f>20*LOG10(Table2[[#This Row],[Column1]])</f>
        <v>13.582672240269877</v>
      </c>
      <c r="C995">
        <f>Table2[[#This Row],[Column2]]-MAX(B:B)</f>
        <v>-0.20468398648199226</v>
      </c>
    </row>
    <row r="996" spans="1:3" x14ac:dyDescent="0.3">
      <c r="A996">
        <v>4.7368783087958146</v>
      </c>
      <c r="B996">
        <f>20*LOG10(Table2[[#This Row],[Column1]])</f>
        <v>13.509844555452828</v>
      </c>
      <c r="C996">
        <f>Table2[[#This Row],[Column2]]-MAX(B:B)</f>
        <v>-0.27751167129904175</v>
      </c>
    </row>
    <row r="997" spans="1:3" x14ac:dyDescent="0.3">
      <c r="A997">
        <v>4.7034524205563351</v>
      </c>
      <c r="B997">
        <f>20*LOG10(Table2[[#This Row],[Column1]])</f>
        <v>13.448335102461551</v>
      </c>
      <c r="C997">
        <f>Table2[[#This Row],[Column2]]-MAX(B:B)</f>
        <v>-0.33902112429031916</v>
      </c>
    </row>
    <row r="998" spans="1:3" x14ac:dyDescent="0.3">
      <c r="A998">
        <v>4.8257550267148401</v>
      </c>
      <c r="B998">
        <f>20*LOG10(Table2[[#This Row],[Column1]])</f>
        <v>13.67130543456225</v>
      </c>
      <c r="C998">
        <f>Table2[[#This Row],[Column2]]-MAX(B:B)</f>
        <v>-0.11605079218962011</v>
      </c>
    </row>
    <row r="999" spans="1:3" x14ac:dyDescent="0.3">
      <c r="A999">
        <v>4.8215230474261892</v>
      </c>
      <c r="B999">
        <f>20*LOG10(Table2[[#This Row],[Column1]])</f>
        <v>13.663684941584407</v>
      </c>
      <c r="C999">
        <f>Table2[[#This Row],[Column2]]-MAX(B:B)</f>
        <v>-0.12367128516746284</v>
      </c>
    </row>
    <row r="1000" spans="1:3" x14ac:dyDescent="0.3">
      <c r="A1000">
        <v>4.8131630491092627</v>
      </c>
      <c r="B1000">
        <f>20*LOG10(Table2[[#This Row],[Column1]])</f>
        <v>13.648611478837127</v>
      </c>
      <c r="C1000">
        <f>Table2[[#This Row],[Column2]]-MAX(B:B)</f>
        <v>-0.13874474791474256</v>
      </c>
    </row>
    <row r="1001" spans="1:3" x14ac:dyDescent="0.3">
      <c r="A1001">
        <v>4.7534287628600058</v>
      </c>
      <c r="B1001">
        <f>20*LOG10(Table2[[#This Row],[Column1]])</f>
        <v>13.540139795029534</v>
      </c>
      <c r="C1001">
        <f>Table2[[#This Row],[Column2]]-MAX(B:B)</f>
        <v>-0.24721643172233598</v>
      </c>
    </row>
    <row r="1002" spans="1:3" x14ac:dyDescent="0.3">
      <c r="A1002">
        <v>4.7363554934563687</v>
      </c>
      <c r="B1002">
        <f>20*LOG10(Table2[[#This Row],[Column1]])</f>
        <v>13.508885829754949</v>
      </c>
      <c r="C1002">
        <f>Table2[[#This Row],[Column2]]-MAX(B:B)</f>
        <v>-0.27847039699692111</v>
      </c>
    </row>
    <row r="1003" spans="1:3" x14ac:dyDescent="0.3">
      <c r="A1003">
        <v>4.742571941539012</v>
      </c>
      <c r="B1003">
        <f>20*LOG10(Table2[[#This Row],[Column1]])</f>
        <v>13.520278551156808</v>
      </c>
      <c r="C1003">
        <f>Table2[[#This Row],[Column2]]-MAX(B:B)</f>
        <v>-0.26707767559506124</v>
      </c>
    </row>
    <row r="1004" spans="1:3" x14ac:dyDescent="0.3">
      <c r="A1004">
        <v>4.6935394599602382</v>
      </c>
      <c r="B1004">
        <f>20*LOG10(Table2[[#This Row],[Column1]])</f>
        <v>13.43000946916138</v>
      </c>
      <c r="C1004">
        <f>Table2[[#This Row],[Column2]]-MAX(B:B)</f>
        <v>-0.35734675759048962</v>
      </c>
    </row>
    <row r="1005" spans="1:3" x14ac:dyDescent="0.3">
      <c r="A1005">
        <v>4.6719450072910584</v>
      </c>
      <c r="B1005">
        <f>20*LOG10(Table2[[#This Row],[Column1]])</f>
        <v>13.389954442486694</v>
      </c>
      <c r="C1005">
        <f>Table2[[#This Row],[Column2]]-MAX(B:B)</f>
        <v>-0.39740178426517581</v>
      </c>
    </row>
    <row r="1006" spans="1:3" x14ac:dyDescent="0.3">
      <c r="A1006">
        <v>4.6536343698826261</v>
      </c>
      <c r="B1006">
        <f>20*LOG10(Table2[[#This Row],[Column1]])</f>
        <v>13.3558451665508</v>
      </c>
      <c r="C1006">
        <f>Table2[[#This Row],[Column2]]-MAX(B:B)</f>
        <v>-0.43151106020106944</v>
      </c>
    </row>
    <row r="1007" spans="1:3" x14ac:dyDescent="0.3">
      <c r="A1007">
        <v>4.7731404354031577</v>
      </c>
      <c r="B1007">
        <f>20*LOG10(Table2[[#This Row],[Column1]])</f>
        <v>13.576084247448145</v>
      </c>
      <c r="C1007">
        <f>Table2[[#This Row],[Column2]]-MAX(B:B)</f>
        <v>-0.21127197930372432</v>
      </c>
    </row>
    <row r="1008" spans="1:3" x14ac:dyDescent="0.3">
      <c r="A1008">
        <v>4.7744459204465439</v>
      </c>
      <c r="B1008">
        <f>20*LOG10(Table2[[#This Row],[Column1]])</f>
        <v>13.578459570102277</v>
      </c>
      <c r="C1008">
        <f>Table2[[#This Row],[Column2]]-MAX(B:B)</f>
        <v>-0.20889665664959267</v>
      </c>
    </row>
    <row r="1009" spans="1:3" x14ac:dyDescent="0.3">
      <c r="A1009">
        <v>4.7478750807740244</v>
      </c>
      <c r="B1009">
        <f>20*LOG10(Table2[[#This Row],[Column1]])</f>
        <v>13.529985678084875</v>
      </c>
      <c r="C1009">
        <f>Table2[[#This Row],[Column2]]-MAX(B:B)</f>
        <v>-0.25737054866699438</v>
      </c>
    </row>
    <row r="1010" spans="1:3" x14ac:dyDescent="0.3">
      <c r="A1010">
        <v>4.7506551718919612</v>
      </c>
      <c r="B1010">
        <f>20*LOG10(Table2[[#This Row],[Column1]])</f>
        <v>13.535070162669617</v>
      </c>
      <c r="C1010">
        <f>Table2[[#This Row],[Column2]]-MAX(B:B)</f>
        <v>-0.25228606408225218</v>
      </c>
    </row>
    <row r="1011" spans="1:3" x14ac:dyDescent="0.3">
      <c r="A1011">
        <v>4.7083418713758496</v>
      </c>
      <c r="B1011">
        <f>20*LOG10(Table2[[#This Row],[Column1]])</f>
        <v>13.45735978632359</v>
      </c>
      <c r="C1011">
        <f>Table2[[#This Row],[Column2]]-MAX(B:B)</f>
        <v>-0.32999644042828002</v>
      </c>
    </row>
    <row r="1012" spans="1:3" x14ac:dyDescent="0.3">
      <c r="A1012">
        <v>4.7044477300208154</v>
      </c>
      <c r="B1012">
        <f>20*LOG10(Table2[[#This Row],[Column1]])</f>
        <v>13.450172951090485</v>
      </c>
      <c r="C1012">
        <f>Table2[[#This Row],[Column2]]-MAX(B:B)</f>
        <v>-0.33718327566138484</v>
      </c>
    </row>
    <row r="1013" spans="1:3" x14ac:dyDescent="0.3">
      <c r="A1013">
        <v>4.64967368549895</v>
      </c>
      <c r="B1013">
        <f>20*LOG10(Table2[[#This Row],[Column1]])</f>
        <v>13.348449502702753</v>
      </c>
      <c r="C1013">
        <f>Table2[[#This Row],[Column2]]-MAX(B:B)</f>
        <v>-0.4389067240491169</v>
      </c>
    </row>
    <row r="1014" spans="1:3" x14ac:dyDescent="0.3">
      <c r="A1014">
        <v>4.6823381304753839</v>
      </c>
      <c r="B1014">
        <f>20*LOG10(Table2[[#This Row],[Column1]])</f>
        <v>13.409255452898762</v>
      </c>
      <c r="C1014">
        <f>Table2[[#This Row],[Column2]]-MAX(B:B)</f>
        <v>-0.3781007738531077</v>
      </c>
    </row>
    <row r="1015" spans="1:3" x14ac:dyDescent="0.3">
      <c r="A1015">
        <v>4.6311810349345901</v>
      </c>
      <c r="B1015">
        <f>20*LOG10(Table2[[#This Row],[Column1]])</f>
        <v>13.313835161818746</v>
      </c>
      <c r="C1015">
        <f>Table2[[#This Row],[Column2]]-MAX(B:B)</f>
        <v>-0.47352106493312363</v>
      </c>
    </row>
    <row r="1016" spans="1:3" x14ac:dyDescent="0.3">
      <c r="A1016">
        <v>4.6114944105356201</v>
      </c>
      <c r="B1016">
        <f>20*LOG10(Table2[[#This Row],[Column1]])</f>
        <v>13.276833731556511</v>
      </c>
      <c r="C1016">
        <f>Table2[[#This Row],[Column2]]-MAX(B:B)</f>
        <v>-0.51052249519535842</v>
      </c>
    </row>
    <row r="1017" spans="1:3" x14ac:dyDescent="0.3">
      <c r="A1017">
        <v>4.7157951150470536</v>
      </c>
      <c r="B1017">
        <f>20*LOG10(Table2[[#This Row],[Column1]])</f>
        <v>13.471098564858796</v>
      </c>
      <c r="C1017">
        <f>Table2[[#This Row],[Column2]]-MAX(B:B)</f>
        <v>-0.31625766189307392</v>
      </c>
    </row>
    <row r="1018" spans="1:3" x14ac:dyDescent="0.3">
      <c r="A1018">
        <v>4.6560774078757197</v>
      </c>
      <c r="B1018">
        <f>20*LOG10(Table2[[#This Row],[Column1]])</f>
        <v>13.360403838050685</v>
      </c>
      <c r="C1018">
        <f>Table2[[#This Row],[Column2]]-MAX(B:B)</f>
        <v>-0.42695238870118501</v>
      </c>
    </row>
    <row r="1019" spans="1:3" x14ac:dyDescent="0.3">
      <c r="A1019">
        <v>4.7161072928059307</v>
      </c>
      <c r="B1019">
        <f>20*LOG10(Table2[[#This Row],[Column1]])</f>
        <v>13.471673537212157</v>
      </c>
      <c r="C1019">
        <f>Table2[[#This Row],[Column2]]-MAX(B:B)</f>
        <v>-0.31568268953971312</v>
      </c>
    </row>
    <row r="1020" spans="1:3" x14ac:dyDescent="0.3">
      <c r="A1020">
        <v>4.7141475289730232</v>
      </c>
      <c r="B1020">
        <f>20*LOG10(Table2[[#This Row],[Column1]])</f>
        <v>13.468063392431118</v>
      </c>
      <c r="C1020">
        <f>Table2[[#This Row],[Column2]]-MAX(B:B)</f>
        <v>-0.31929283432075195</v>
      </c>
    </row>
    <row r="1021" spans="1:3" x14ac:dyDescent="0.3">
      <c r="A1021">
        <v>4.7090225956723</v>
      </c>
      <c r="B1021">
        <f>20*LOG10(Table2[[#This Row],[Column1]])</f>
        <v>13.458615487139653</v>
      </c>
      <c r="C1021">
        <f>Table2[[#This Row],[Column2]]-MAX(B:B)</f>
        <v>-0.32874073961221661</v>
      </c>
    </row>
    <row r="1022" spans="1:3" x14ac:dyDescent="0.3">
      <c r="A1022">
        <v>4.6190863848353896</v>
      </c>
      <c r="B1022">
        <f>20*LOG10(Table2[[#This Row],[Column1]])</f>
        <v>13.291121687479176</v>
      </c>
      <c r="C1022">
        <f>Table2[[#This Row],[Column2]]-MAX(B:B)</f>
        <v>-0.49623453927269345</v>
      </c>
    </row>
    <row r="1023" spans="1:3" x14ac:dyDescent="0.3">
      <c r="A1023">
        <v>4.5891993702251694</v>
      </c>
      <c r="B1023">
        <f>20*LOG10(Table2[[#This Row],[Column1]])</f>
        <v>13.234738506291704</v>
      </c>
      <c r="C1023">
        <f>Table2[[#This Row],[Column2]]-MAX(B:B)</f>
        <v>-0.55261772046016588</v>
      </c>
    </row>
    <row r="1024" spans="1:3" x14ac:dyDescent="0.3">
      <c r="A1024">
        <v>4.5802385069491631</v>
      </c>
      <c r="B1024">
        <f>20*LOG10(Table2[[#This Row],[Column1]])</f>
        <v>13.217761872544409</v>
      </c>
      <c r="C1024">
        <f>Table2[[#This Row],[Column2]]-MAX(B:B)</f>
        <v>-0.56959435420746019</v>
      </c>
    </row>
    <row r="1025" spans="1:3" x14ac:dyDescent="0.3">
      <c r="A1025">
        <v>4.5778741909606797</v>
      </c>
      <c r="B1025">
        <f>20*LOG10(Table2[[#This Row],[Column1]])</f>
        <v>13.213277064619648</v>
      </c>
      <c r="C1025">
        <f>Table2[[#This Row],[Column2]]-MAX(B:B)</f>
        <v>-0.57407916213222165</v>
      </c>
    </row>
    <row r="1026" spans="1:3" x14ac:dyDescent="0.3">
      <c r="A1026">
        <v>4.5462436390106804</v>
      </c>
      <c r="B1026">
        <f>20*LOG10(Table2[[#This Row],[Column1]])</f>
        <v>13.153054128186382</v>
      </c>
      <c r="C1026">
        <f>Table2[[#This Row],[Column2]]-MAX(B:B)</f>
        <v>-0.63430209856548814</v>
      </c>
    </row>
    <row r="1027" spans="1:3" x14ac:dyDescent="0.3">
      <c r="A1027">
        <v>4.7735601606990041</v>
      </c>
      <c r="B1027">
        <f>20*LOG10(Table2[[#This Row],[Column1]])</f>
        <v>13.576848006102493</v>
      </c>
      <c r="C1027">
        <f>Table2[[#This Row],[Column2]]-MAX(B:B)</f>
        <v>-0.21050822064937691</v>
      </c>
    </row>
    <row r="1028" spans="1:3" x14ac:dyDescent="0.3">
      <c r="A1028">
        <v>4.7448111274798359</v>
      </c>
      <c r="B1028">
        <f>20*LOG10(Table2[[#This Row],[Column1]])</f>
        <v>13.524378590584067</v>
      </c>
      <c r="C1028">
        <f>Table2[[#This Row],[Column2]]-MAX(B:B)</f>
        <v>-0.26297763616780223</v>
      </c>
    </row>
    <row r="1029" spans="1:3" x14ac:dyDescent="0.3">
      <c r="A1029">
        <v>4.8046330935176842</v>
      </c>
      <c r="B1029">
        <f>20*LOG10(Table2[[#This Row],[Column1]])</f>
        <v>13.633204566231933</v>
      </c>
      <c r="C1029">
        <f>Table2[[#This Row],[Column2]]-MAX(B:B)</f>
        <v>-0.15415166051993623</v>
      </c>
    </row>
    <row r="1030" spans="1:3" x14ac:dyDescent="0.3">
      <c r="A1030">
        <v>4.826300801628955</v>
      </c>
      <c r="B1030">
        <f>20*LOG10(Table2[[#This Row],[Column1]])</f>
        <v>13.672287720773724</v>
      </c>
      <c r="C1030">
        <f>Table2[[#This Row],[Column2]]-MAX(B:B)</f>
        <v>-0.11506850597814555</v>
      </c>
    </row>
    <row r="1031" spans="1:3" x14ac:dyDescent="0.3">
      <c r="A1031">
        <v>4.8238177926020267</v>
      </c>
      <c r="B1031">
        <f>20*LOG10(Table2[[#This Row],[Column1]])</f>
        <v>13.667817901539156</v>
      </c>
      <c r="C1031">
        <f>Table2[[#This Row],[Column2]]-MAX(B:B)</f>
        <v>-0.11953832521271401</v>
      </c>
    </row>
    <row r="1032" spans="1:3" x14ac:dyDescent="0.3">
      <c r="A1032">
        <v>4.8164860826422409</v>
      </c>
      <c r="B1032">
        <f>20*LOG10(Table2[[#This Row],[Column1]])</f>
        <v>13.654606194383216</v>
      </c>
      <c r="C1032">
        <f>Table2[[#This Row],[Column2]]-MAX(B:B)</f>
        <v>-0.13275003236865324</v>
      </c>
    </row>
    <row r="1033" spans="1:3" x14ac:dyDescent="0.3">
      <c r="A1033">
        <v>4.7822973065247272</v>
      </c>
      <c r="B1033">
        <f>20*LOG10(Table2[[#This Row],[Column1]])</f>
        <v>13.592731437977005</v>
      </c>
      <c r="C1033">
        <f>Table2[[#This Row],[Column2]]-MAX(B:B)</f>
        <v>-0.19462478877486511</v>
      </c>
    </row>
    <row r="1034" spans="1:3" x14ac:dyDescent="0.3">
      <c r="A1034">
        <v>4.8402493293346307</v>
      </c>
      <c r="B1034">
        <f>20*LOG10(Table2[[#This Row],[Column1]])</f>
        <v>13.697354669108318</v>
      </c>
      <c r="C1034">
        <f>Table2[[#This Row],[Column2]]-MAX(B:B)</f>
        <v>-9.0001557643551777E-2</v>
      </c>
    </row>
    <row r="1035" spans="1:3" x14ac:dyDescent="0.3">
      <c r="A1035">
        <v>4.8463079872252104</v>
      </c>
      <c r="B1035">
        <f>20*LOG10(Table2[[#This Row],[Column1]])</f>
        <v>13.708220209657986</v>
      </c>
      <c r="C1035">
        <f>Table2[[#This Row],[Column2]]-MAX(B:B)</f>
        <v>-7.9136017093883737E-2</v>
      </c>
    </row>
    <row r="1036" spans="1:3" x14ac:dyDescent="0.3">
      <c r="A1036">
        <v>4.7841956642862096</v>
      </c>
      <c r="B1036">
        <f>20*LOG10(Table2[[#This Row],[Column1]])</f>
        <v>13.596178662843325</v>
      </c>
      <c r="C1036">
        <f>Table2[[#This Row],[Column2]]-MAX(B:B)</f>
        <v>-0.19117756390854446</v>
      </c>
    </row>
    <row r="1037" spans="1:3" x14ac:dyDescent="0.3">
      <c r="A1037">
        <v>4.6943863069423042</v>
      </c>
      <c r="B1037">
        <f>20*LOG10(Table2[[#This Row],[Column1]])</f>
        <v>13.431576507425024</v>
      </c>
      <c r="C1037">
        <f>Table2[[#This Row],[Column2]]-MAX(B:B)</f>
        <v>-0.35577971932684527</v>
      </c>
    </row>
    <row r="1038" spans="1:3" x14ac:dyDescent="0.3">
      <c r="A1038">
        <v>4.7691987156951274</v>
      </c>
      <c r="B1038">
        <f>20*LOG10(Table2[[#This Row],[Column1]])</f>
        <v>13.568908366613616</v>
      </c>
      <c r="C1038">
        <f>Table2[[#This Row],[Column2]]-MAX(B:B)</f>
        <v>-0.21844786013825335</v>
      </c>
    </row>
    <row r="1039" spans="1:3" x14ac:dyDescent="0.3">
      <c r="A1039">
        <v>4.7729841511812134</v>
      </c>
      <c r="B1039">
        <f>20*LOG10(Table2[[#This Row],[Column1]])</f>
        <v>13.575799845648904</v>
      </c>
      <c r="C1039">
        <f>Table2[[#This Row],[Column2]]-MAX(B:B)</f>
        <v>-0.21155638110296593</v>
      </c>
    </row>
    <row r="1040" spans="1:3" x14ac:dyDescent="0.3">
      <c r="A1040">
        <v>4.8157982867128597</v>
      </c>
      <c r="B1040">
        <f>20*LOG10(Table2[[#This Row],[Column1]])</f>
        <v>13.653365757677406</v>
      </c>
      <c r="C1040">
        <f>Table2[[#This Row],[Column2]]-MAX(B:B)</f>
        <v>-0.13399046907446355</v>
      </c>
    </row>
    <row r="1041" spans="1:3" x14ac:dyDescent="0.3">
      <c r="A1041">
        <v>4.807342476490728</v>
      </c>
      <c r="B1041">
        <f>20*LOG10(Table2[[#This Row],[Column1]])</f>
        <v>13.638101249945491</v>
      </c>
      <c r="C1041">
        <f>Table2[[#This Row],[Column2]]-MAX(B:B)</f>
        <v>-0.14925497680637889</v>
      </c>
    </row>
    <row r="1042" spans="1:3" x14ac:dyDescent="0.3">
      <c r="A1042">
        <v>4.7897575289005294</v>
      </c>
      <c r="B1042">
        <f>20*LOG10(Table2[[#This Row],[Column1]])</f>
        <v>13.606270575072617</v>
      </c>
      <c r="C1042">
        <f>Table2[[#This Row],[Column2]]-MAX(B:B)</f>
        <v>-0.18108565167925228</v>
      </c>
    </row>
    <row r="1043" spans="1:3" x14ac:dyDescent="0.3">
      <c r="A1043">
        <v>4.7724201597720928</v>
      </c>
      <c r="B1043">
        <f>20*LOG10(Table2[[#This Row],[Column1]])</f>
        <v>13.574773431893645</v>
      </c>
      <c r="C1043">
        <f>Table2[[#This Row],[Column2]]-MAX(B:B)</f>
        <v>-0.21258279485822484</v>
      </c>
    </row>
    <row r="1044" spans="1:3" x14ac:dyDescent="0.3">
      <c r="A1044">
        <v>4.7712689405716411</v>
      </c>
      <c r="B1044">
        <f>20*LOG10(Table2[[#This Row],[Column1]])</f>
        <v>13.572677939706566</v>
      </c>
      <c r="C1044">
        <f>Table2[[#This Row],[Column2]]-MAX(B:B)</f>
        <v>-0.21467828704530412</v>
      </c>
    </row>
    <row r="1045" spans="1:3" x14ac:dyDescent="0.3">
      <c r="A1045">
        <v>4.7551077797853649</v>
      </c>
      <c r="B1045">
        <f>20*LOG10(Table2[[#This Row],[Column1]])</f>
        <v>13.543207303010448</v>
      </c>
      <c r="C1045">
        <f>Table2[[#This Row],[Column2]]-MAX(B:B)</f>
        <v>-0.24414892374142205</v>
      </c>
    </row>
    <row r="1046" spans="1:3" x14ac:dyDescent="0.3">
      <c r="A1046">
        <v>4.7203577021168313</v>
      </c>
      <c r="B1046">
        <f>20*LOG10(Table2[[#This Row],[Column1]])</f>
        <v>13.479498202212801</v>
      </c>
      <c r="C1046">
        <f>Table2[[#This Row],[Column2]]-MAX(B:B)</f>
        <v>-0.30785802453906896</v>
      </c>
    </row>
    <row r="1047" spans="1:3" x14ac:dyDescent="0.3">
      <c r="A1047">
        <v>4.8183037228282739</v>
      </c>
      <c r="B1047">
        <f>20*LOG10(Table2[[#This Row],[Column1]])</f>
        <v>13.657883447455397</v>
      </c>
      <c r="C1047">
        <f>Table2[[#This Row],[Column2]]-MAX(B:B)</f>
        <v>-0.1294727792964725</v>
      </c>
    </row>
    <row r="1048" spans="1:3" x14ac:dyDescent="0.3">
      <c r="A1048">
        <v>4.792346301619693</v>
      </c>
      <c r="B1048">
        <f>20*LOG10(Table2[[#This Row],[Column1]])</f>
        <v>13.61096386478884</v>
      </c>
      <c r="C1048">
        <f>Table2[[#This Row],[Column2]]-MAX(B:B)</f>
        <v>-0.1763923619630301</v>
      </c>
    </row>
    <row r="1049" spans="1:3" x14ac:dyDescent="0.3">
      <c r="A1049">
        <v>4.7772762734164216</v>
      </c>
      <c r="B1049">
        <f>20*LOG10(Table2[[#This Row],[Column1]])</f>
        <v>13.583607151607204</v>
      </c>
      <c r="C1049">
        <f>Table2[[#This Row],[Column2]]-MAX(B:B)</f>
        <v>-0.20374907514466578</v>
      </c>
    </row>
    <row r="1050" spans="1:3" x14ac:dyDescent="0.3">
      <c r="A1050">
        <v>4.7464759423495497</v>
      </c>
      <c r="B1050">
        <f>20*LOG10(Table2[[#This Row],[Column1]])</f>
        <v>13.527425679618052</v>
      </c>
      <c r="C1050">
        <f>Table2[[#This Row],[Column2]]-MAX(B:B)</f>
        <v>-0.25993054713381802</v>
      </c>
    </row>
    <row r="1051" spans="1:3" x14ac:dyDescent="0.3">
      <c r="A1051">
        <v>4.7565013855158451</v>
      </c>
      <c r="B1051">
        <f>20*LOG10(Table2[[#This Row],[Column1]])</f>
        <v>13.545752551758621</v>
      </c>
      <c r="C1051">
        <f>Table2[[#This Row],[Column2]]-MAX(B:B)</f>
        <v>-0.24160367499324842</v>
      </c>
    </row>
    <row r="1052" spans="1:3" x14ac:dyDescent="0.3">
      <c r="A1052">
        <v>4.719907415081356</v>
      </c>
      <c r="B1052">
        <f>20*LOG10(Table2[[#This Row],[Column1]])</f>
        <v>13.478669593386671</v>
      </c>
      <c r="C1052">
        <f>Table2[[#This Row],[Column2]]-MAX(B:B)</f>
        <v>-0.3086866333651983</v>
      </c>
    </row>
    <row r="1053" spans="1:3" x14ac:dyDescent="0.3">
      <c r="A1053">
        <v>4.6812088513369048</v>
      </c>
      <c r="B1053">
        <f>20*LOG10(Table2[[#This Row],[Column1]])</f>
        <v>13.407160350682902</v>
      </c>
      <c r="C1053">
        <f>Table2[[#This Row],[Column2]]-MAX(B:B)</f>
        <v>-0.38019587606896721</v>
      </c>
    </row>
    <row r="1054" spans="1:3" x14ac:dyDescent="0.3">
      <c r="A1054">
        <v>4.5556346531915226</v>
      </c>
      <c r="B1054">
        <f>20*LOG10(Table2[[#This Row],[Column1]])</f>
        <v>13.170977756494809</v>
      </c>
      <c r="C1054">
        <f>Table2[[#This Row],[Column2]]-MAX(B:B)</f>
        <v>-0.61637847025706094</v>
      </c>
    </row>
    <row r="1055" spans="1:3" x14ac:dyDescent="0.3">
      <c r="A1055">
        <v>4.7508902157023059</v>
      </c>
      <c r="B1055">
        <f>20*LOG10(Table2[[#This Row],[Column1]])</f>
        <v>13.535499895836994</v>
      </c>
      <c r="C1055">
        <f>Table2[[#This Row],[Column2]]-MAX(B:B)</f>
        <v>-0.25185633091487603</v>
      </c>
    </row>
    <row r="1056" spans="1:3" x14ac:dyDescent="0.3">
      <c r="A1056">
        <v>4.7398126603879041</v>
      </c>
      <c r="B1056">
        <f>20*LOG10(Table2[[#This Row],[Column1]])</f>
        <v>13.515223533196345</v>
      </c>
      <c r="C1056">
        <f>Table2[[#This Row],[Column2]]-MAX(B:B)</f>
        <v>-0.27213269355552505</v>
      </c>
    </row>
    <row r="1057" spans="1:3" x14ac:dyDescent="0.3">
      <c r="A1057">
        <v>4.7452903504560107</v>
      </c>
      <c r="B1057">
        <f>20*LOG10(Table2[[#This Row],[Column1]])</f>
        <v>13.525255815742574</v>
      </c>
      <c r="C1057">
        <f>Table2[[#This Row],[Column2]]-MAX(B:B)</f>
        <v>-0.26210041100929615</v>
      </c>
    </row>
    <row r="1058" spans="1:3" x14ac:dyDescent="0.3">
      <c r="A1058">
        <v>4.7218882079538913</v>
      </c>
      <c r="B1058">
        <f>20*LOG10(Table2[[#This Row],[Column1]])</f>
        <v>13.482314016381201</v>
      </c>
      <c r="C1058">
        <f>Table2[[#This Row],[Column2]]-MAX(B:B)</f>
        <v>-0.3050422103706687</v>
      </c>
    </row>
    <row r="1059" spans="1:3" x14ac:dyDescent="0.3">
      <c r="A1059">
        <v>4.656383755873426</v>
      </c>
      <c r="B1059">
        <f>20*LOG10(Table2[[#This Row],[Column1]])</f>
        <v>13.360975309942614</v>
      </c>
      <c r="C1059">
        <f>Table2[[#This Row],[Column2]]-MAX(B:B)</f>
        <v>-0.42638091680925605</v>
      </c>
    </row>
    <row r="1060" spans="1:3" x14ac:dyDescent="0.3">
      <c r="A1060">
        <v>4.652051301876055</v>
      </c>
      <c r="B1060">
        <f>20*LOG10(Table2[[#This Row],[Column1]])</f>
        <v>13.352889907881575</v>
      </c>
      <c r="C1060">
        <f>Table2[[#This Row],[Column2]]-MAX(B:B)</f>
        <v>-0.43446631887029419</v>
      </c>
    </row>
    <row r="1061" spans="1:3" x14ac:dyDescent="0.3">
      <c r="A1061">
        <v>4.628335787840351</v>
      </c>
      <c r="B1061">
        <f>20*LOG10(Table2[[#This Row],[Column1]])</f>
        <v>13.308497193649472</v>
      </c>
      <c r="C1061">
        <f>Table2[[#This Row],[Column2]]-MAX(B:B)</f>
        <v>-0.47885903310239719</v>
      </c>
    </row>
    <row r="1062" spans="1:3" x14ac:dyDescent="0.3">
      <c r="A1062">
        <v>4.6157459397091767</v>
      </c>
      <c r="B1062">
        <f>20*LOG10(Table2[[#This Row],[Column1]])</f>
        <v>13.284837926615076</v>
      </c>
      <c r="C1062">
        <f>Table2[[#This Row],[Column2]]-MAX(B:B)</f>
        <v>-0.50251830013679388</v>
      </c>
    </row>
    <row r="1063" spans="1:3" x14ac:dyDescent="0.3">
      <c r="A1063">
        <v>4.7147979271346676</v>
      </c>
      <c r="B1063">
        <f>20*LOG10(Table2[[#This Row],[Column1]])</f>
        <v>13.469261678429929</v>
      </c>
      <c r="C1063">
        <f>Table2[[#This Row],[Column2]]-MAX(B:B)</f>
        <v>-0.31809454832194106</v>
      </c>
    </row>
    <row r="1064" spans="1:3" x14ac:dyDescent="0.3">
      <c r="A1064">
        <v>4.7007886009181954</v>
      </c>
      <c r="B1064">
        <f>20*LOG10(Table2[[#This Row],[Column1]])</f>
        <v>13.443414419557193</v>
      </c>
      <c r="C1064">
        <f>Table2[[#This Row],[Column2]]-MAX(B:B)</f>
        <v>-0.34394180719467649</v>
      </c>
    </row>
    <row r="1065" spans="1:3" x14ac:dyDescent="0.3">
      <c r="A1065">
        <v>4.6767662607537934</v>
      </c>
      <c r="B1065">
        <f>20*LOG10(Table2[[#This Row],[Column1]])</f>
        <v>13.398913298527123</v>
      </c>
      <c r="C1065">
        <f>Table2[[#This Row],[Column2]]-MAX(B:B)</f>
        <v>-0.38844292822474635</v>
      </c>
    </row>
    <row r="1066" spans="1:3" x14ac:dyDescent="0.3">
      <c r="A1066">
        <v>4.5557518658676921</v>
      </c>
      <c r="B1066">
        <f>20*LOG10(Table2[[#This Row],[Column1]])</f>
        <v>13.171201234308489</v>
      </c>
      <c r="C1066">
        <f>Table2[[#This Row],[Column2]]-MAX(B:B)</f>
        <v>-0.61615499244338068</v>
      </c>
    </row>
    <row r="1067" spans="1:3" x14ac:dyDescent="0.3">
      <c r="A1067">
        <v>4.6331315797727948</v>
      </c>
      <c r="B1067">
        <f>20*LOG10(Table2[[#This Row],[Column1]])</f>
        <v>13.317492684649352</v>
      </c>
      <c r="C1067">
        <f>Table2[[#This Row],[Column2]]-MAX(B:B)</f>
        <v>-0.46986354210251768</v>
      </c>
    </row>
    <row r="1068" spans="1:3" x14ac:dyDescent="0.3">
      <c r="A1068">
        <v>4.6255563520655851</v>
      </c>
      <c r="B1068">
        <f>20*LOG10(Table2[[#This Row],[Column1]])</f>
        <v>13.303279524639143</v>
      </c>
      <c r="C1068">
        <f>Table2[[#This Row],[Column2]]-MAX(B:B)</f>
        <v>-0.48407670211272702</v>
      </c>
    </row>
    <row r="1069" spans="1:3" x14ac:dyDescent="0.3">
      <c r="A1069">
        <v>4.5875024837737621</v>
      </c>
      <c r="B1069">
        <f>20*LOG10(Table2[[#This Row],[Column1]])</f>
        <v>13.231526247934021</v>
      </c>
      <c r="C1069">
        <f>Table2[[#This Row],[Column2]]-MAX(B:B)</f>
        <v>-0.55582997881784912</v>
      </c>
    </row>
    <row r="1070" spans="1:3" x14ac:dyDescent="0.3">
      <c r="A1070">
        <v>4.5492682274521776</v>
      </c>
      <c r="B1070">
        <f>20*LOG10(Table2[[#This Row],[Column1]])</f>
        <v>13.158830876709715</v>
      </c>
      <c r="C1070">
        <f>Table2[[#This Row],[Column2]]-MAX(B:B)</f>
        <v>-0.62852535004215504</v>
      </c>
    </row>
    <row r="1071" spans="1:3" x14ac:dyDescent="0.3">
      <c r="A1071">
        <v>4.6146383395787778</v>
      </c>
      <c r="B1071">
        <f>20*LOG10(Table2[[#This Row],[Column1]])</f>
        <v>13.282753399633137</v>
      </c>
      <c r="C1071">
        <f>Table2[[#This Row],[Column2]]-MAX(B:B)</f>
        <v>-0.50460282711873283</v>
      </c>
    </row>
    <row r="1072" spans="1:3" x14ac:dyDescent="0.3">
      <c r="A1072">
        <v>4.6468343577784488</v>
      </c>
      <c r="B1072">
        <f>20*LOG10(Table2[[#This Row],[Column1]])</f>
        <v>13.343143835697767</v>
      </c>
      <c r="C1072">
        <f>Table2[[#This Row],[Column2]]-MAX(B:B)</f>
        <v>-0.44421239105410315</v>
      </c>
    </row>
    <row r="1073" spans="1:3" x14ac:dyDescent="0.3">
      <c r="A1073">
        <v>4.6442301083946234</v>
      </c>
      <c r="B1073">
        <f>20*LOG10(Table2[[#This Row],[Column1]])</f>
        <v>13.33827459312332</v>
      </c>
      <c r="C1073">
        <f>Table2[[#This Row],[Column2]]-MAX(B:B)</f>
        <v>-0.44908163362855014</v>
      </c>
    </row>
    <row r="1074" spans="1:3" x14ac:dyDescent="0.3">
      <c r="A1074">
        <v>4.5476631802199998</v>
      </c>
      <c r="B1074">
        <f>20*LOG10(Table2[[#This Row],[Column1]])</f>
        <v>13.155765829246459</v>
      </c>
      <c r="C1074">
        <f>Table2[[#This Row],[Column2]]-MAX(B:B)</f>
        <v>-0.63159039750541091</v>
      </c>
    </row>
    <row r="1075" spans="1:3" x14ac:dyDescent="0.3">
      <c r="A1075">
        <v>4.5871961256272069</v>
      </c>
      <c r="B1075">
        <f>20*LOG10(Table2[[#This Row],[Column1]])</f>
        <v>13.230946175897873</v>
      </c>
      <c r="C1075">
        <f>Table2[[#This Row],[Column2]]-MAX(B:B)</f>
        <v>-0.5564100508539962</v>
      </c>
    </row>
    <row r="1076" spans="1:3" x14ac:dyDescent="0.3">
      <c r="A1076">
        <v>4.5773461860233118</v>
      </c>
      <c r="B1076">
        <f>20*LOG10(Table2[[#This Row],[Column1]])</f>
        <v>13.212275189748137</v>
      </c>
      <c r="C1076">
        <f>Table2[[#This Row],[Column2]]-MAX(B:B)</f>
        <v>-0.57508103700373248</v>
      </c>
    </row>
    <row r="1077" spans="1:3" x14ac:dyDescent="0.3">
      <c r="A1077">
        <v>4.5530860520827634</v>
      </c>
      <c r="B1077">
        <f>20*LOG10(Table2[[#This Row],[Column1]])</f>
        <v>13.166117168656829</v>
      </c>
      <c r="C1077">
        <f>Table2[[#This Row],[Column2]]-MAX(B:B)</f>
        <v>-0.62123905809504087</v>
      </c>
    </row>
    <row r="1078" spans="1:3" x14ac:dyDescent="0.3">
      <c r="A1078">
        <v>4.5201252735845721</v>
      </c>
      <c r="B1078">
        <f>20*LOG10(Table2[[#This Row],[Column1]])</f>
        <v>13.103009425752354</v>
      </c>
      <c r="C1078">
        <f>Table2[[#This Row],[Column2]]-MAX(B:B)</f>
        <v>-0.68434680099951528</v>
      </c>
    </row>
    <row r="1079" spans="1:3" x14ac:dyDescent="0.3">
      <c r="A1079">
        <v>4.7244241534434552</v>
      </c>
      <c r="B1079">
        <f>20*LOG10(Table2[[#This Row],[Column1]])</f>
        <v>13.486977623159582</v>
      </c>
      <c r="C1079">
        <f>Table2[[#This Row],[Column2]]-MAX(B:B)</f>
        <v>-0.30037860359228752</v>
      </c>
    </row>
    <row r="1080" spans="1:3" x14ac:dyDescent="0.3">
      <c r="A1080">
        <v>4.8035453179798777</v>
      </c>
      <c r="B1080">
        <f>20*LOG10(Table2[[#This Row],[Column1]])</f>
        <v>13.631237846234011</v>
      </c>
      <c r="C1080">
        <f>Table2[[#This Row],[Column2]]-MAX(B:B)</f>
        <v>-0.15611838051785831</v>
      </c>
    </row>
    <row r="1081" spans="1:3" x14ac:dyDescent="0.3">
      <c r="A1081">
        <v>4.7478304825197464</v>
      </c>
      <c r="B1081">
        <f>20*LOG10(Table2[[#This Row],[Column1]])</f>
        <v>13.529904088462676</v>
      </c>
      <c r="C1081">
        <f>Table2[[#This Row],[Column2]]-MAX(B:B)</f>
        <v>-0.25745213828919411</v>
      </c>
    </row>
    <row r="1082" spans="1:3" x14ac:dyDescent="0.3">
      <c r="A1082">
        <v>4.6953150870484732</v>
      </c>
      <c r="B1082">
        <f>20*LOG10(Table2[[#This Row],[Column1]])</f>
        <v>13.43329483289418</v>
      </c>
      <c r="C1082">
        <f>Table2[[#This Row],[Column2]]-MAX(B:B)</f>
        <v>-0.35406139385768931</v>
      </c>
    </row>
    <row r="1083" spans="1:3" x14ac:dyDescent="0.3">
      <c r="A1083">
        <v>4.8006953739024549</v>
      </c>
      <c r="B1083">
        <f>20*LOG10(Table2[[#This Row],[Column1]])</f>
        <v>13.626082977410569</v>
      </c>
      <c r="C1083">
        <f>Table2[[#This Row],[Column2]]-MAX(B:B)</f>
        <v>-0.16127324934130094</v>
      </c>
    </row>
    <row r="1084" spans="1:3" x14ac:dyDescent="0.3">
      <c r="A1084">
        <v>4.8151120284552933</v>
      </c>
      <c r="B1084">
        <f>20*LOG10(Table2[[#This Row],[Column1]])</f>
        <v>13.652127917576429</v>
      </c>
      <c r="C1084">
        <f>Table2[[#This Row],[Column2]]-MAX(B:B)</f>
        <v>-0.13522830917544049</v>
      </c>
    </row>
    <row r="1085" spans="1:3" x14ac:dyDescent="0.3">
      <c r="A1085">
        <v>4.7896958566310914</v>
      </c>
      <c r="B1085">
        <f>20*LOG10(Table2[[#This Row],[Column1]])</f>
        <v>13.60615873601364</v>
      </c>
      <c r="C1085">
        <f>Table2[[#This Row],[Column2]]-MAX(B:B)</f>
        <v>-0.18119749073822966</v>
      </c>
    </row>
    <row r="1086" spans="1:3" x14ac:dyDescent="0.3">
      <c r="A1086">
        <v>4.7771362353543898</v>
      </c>
      <c r="B1086">
        <f>20*LOG10(Table2[[#This Row],[Column1]])</f>
        <v>13.583352535187636</v>
      </c>
      <c r="C1086">
        <f>Table2[[#This Row],[Column2]]-MAX(B:B)</f>
        <v>-0.20400369156423359</v>
      </c>
    </row>
    <row r="1087" spans="1:3" x14ac:dyDescent="0.3">
      <c r="A1087">
        <v>4.7843761903745197</v>
      </c>
      <c r="B1087">
        <f>20*LOG10(Table2[[#This Row],[Column1]])</f>
        <v>13.59650640865615</v>
      </c>
      <c r="C1087">
        <f>Table2[[#This Row],[Column2]]-MAX(B:B)</f>
        <v>-0.19084981809571921</v>
      </c>
    </row>
    <row r="1088" spans="1:3" x14ac:dyDescent="0.3">
      <c r="A1088">
        <v>4.8097275232252814</v>
      </c>
      <c r="B1088">
        <f>20*LOG10(Table2[[#This Row],[Column1]])</f>
        <v>13.642409475453528</v>
      </c>
      <c r="C1088">
        <f>Table2[[#This Row],[Column2]]-MAX(B:B)</f>
        <v>-0.14494675129834178</v>
      </c>
    </row>
    <row r="1089" spans="1:3" x14ac:dyDescent="0.3">
      <c r="A1089">
        <v>4.8205422720706803</v>
      </c>
      <c r="B1089">
        <f>20*LOG10(Table2[[#This Row],[Column1]])</f>
        <v>13.661917912168036</v>
      </c>
      <c r="C1089">
        <f>Table2[[#This Row],[Column2]]-MAX(B:B)</f>
        <v>-0.12543831458383359</v>
      </c>
    </row>
    <row r="1090" spans="1:3" x14ac:dyDescent="0.3">
      <c r="A1090">
        <v>4.7792236755430872</v>
      </c>
      <c r="B1090">
        <f>20*LOG10(Table2[[#This Row],[Column1]])</f>
        <v>13.587147133876364</v>
      </c>
      <c r="C1090">
        <f>Table2[[#This Row],[Column2]]-MAX(B:B)</f>
        <v>-0.20020909287550559</v>
      </c>
    </row>
    <row r="1091" spans="1:3" x14ac:dyDescent="0.3">
      <c r="A1091">
        <v>4.7543282771772857</v>
      </c>
      <c r="B1091">
        <f>20*LOG10(Table2[[#This Row],[Column1]])</f>
        <v>13.541783312439195</v>
      </c>
      <c r="C1091">
        <f>Table2[[#This Row],[Column2]]-MAX(B:B)</f>
        <v>-0.24557291431267458</v>
      </c>
    </row>
    <row r="1092" spans="1:3" x14ac:dyDescent="0.3">
      <c r="A1092">
        <v>4.68015976503965</v>
      </c>
      <c r="B1092">
        <f>20*LOG10(Table2[[#This Row],[Column1]])</f>
        <v>13.405213573836413</v>
      </c>
      <c r="C1092">
        <f>Table2[[#This Row],[Column2]]-MAX(B:B)</f>
        <v>-0.38214265291545679</v>
      </c>
    </row>
    <row r="1093" spans="1:3" x14ac:dyDescent="0.3">
      <c r="A1093">
        <v>4.8277240776769821</v>
      </c>
      <c r="B1093">
        <f>20*LOG10(Table2[[#This Row],[Column1]])</f>
        <v>13.674848811908619</v>
      </c>
      <c r="C1093">
        <f>Table2[[#This Row],[Column2]]-MAX(B:B)</f>
        <v>-0.11250741484325033</v>
      </c>
    </row>
    <row r="1094" spans="1:3" x14ac:dyDescent="0.3">
      <c r="A1094">
        <v>4.82339226284902</v>
      </c>
      <c r="B1094">
        <f>20*LOG10(Table2[[#This Row],[Column1]])</f>
        <v>13.667051647989481</v>
      </c>
      <c r="C1094">
        <f>Table2[[#This Row],[Column2]]-MAX(B:B)</f>
        <v>-0.1203045787623882</v>
      </c>
    </row>
    <row r="1095" spans="1:3" x14ac:dyDescent="0.3">
      <c r="A1095">
        <v>4.7918044911128437</v>
      </c>
      <c r="B1095">
        <f>20*LOG10(Table2[[#This Row],[Column1]])</f>
        <v>13.609981804640991</v>
      </c>
      <c r="C1095">
        <f>Table2[[#This Row],[Column2]]-MAX(B:B)</f>
        <v>-0.17737442211087817</v>
      </c>
    </row>
    <row r="1096" spans="1:3" x14ac:dyDescent="0.3">
      <c r="A1096">
        <v>4.7577605028969927</v>
      </c>
      <c r="B1096">
        <f>20*LOG10(Table2[[#This Row],[Column1]])</f>
        <v>13.548051532973586</v>
      </c>
      <c r="C1096">
        <f>Table2[[#This Row],[Column2]]-MAX(B:B)</f>
        <v>-0.23930469377828345</v>
      </c>
    </row>
    <row r="1097" spans="1:3" x14ac:dyDescent="0.3">
      <c r="A1097">
        <v>4.7578033081518942</v>
      </c>
      <c r="B1097">
        <f>20*LOG10(Table2[[#This Row],[Column1]])</f>
        <v>13.548129678993599</v>
      </c>
      <c r="C1097">
        <f>Table2[[#This Row],[Column2]]-MAX(B:B)</f>
        <v>-0.23922654775827112</v>
      </c>
    </row>
    <row r="1098" spans="1:3" x14ac:dyDescent="0.3">
      <c r="A1098">
        <v>4.7347351844027461</v>
      </c>
      <c r="B1098">
        <f>20*LOG10(Table2[[#This Row],[Column1]])</f>
        <v>13.505913875154295</v>
      </c>
      <c r="C1098">
        <f>Table2[[#This Row],[Column2]]-MAX(B:B)</f>
        <v>-0.28144235159757436</v>
      </c>
    </row>
    <row r="1099" spans="1:3" x14ac:dyDescent="0.3">
      <c r="A1099">
        <v>4.7380079996083326</v>
      </c>
      <c r="B1099">
        <f>20*LOG10(Table2[[#This Row],[Column1]])</f>
        <v>13.511915792922021</v>
      </c>
      <c r="C1099">
        <f>Table2[[#This Row],[Column2]]-MAX(B:B)</f>
        <v>-0.27544043382984817</v>
      </c>
    </row>
    <row r="1100" spans="1:3" x14ac:dyDescent="0.3">
      <c r="A1100">
        <v>4.768756828234217</v>
      </c>
      <c r="B1100">
        <f>20*LOG10(Table2[[#This Row],[Column1]])</f>
        <v>13.568103543042573</v>
      </c>
      <c r="C1100">
        <f>Table2[[#This Row],[Column2]]-MAX(B:B)</f>
        <v>-0.21925268370929629</v>
      </c>
    </row>
    <row r="1101" spans="1:3" x14ac:dyDescent="0.3">
      <c r="A1101">
        <v>4.7874648205022492</v>
      </c>
      <c r="B1101">
        <f>20*LOG10(Table2[[#This Row],[Column1]])</f>
        <v>13.602111913662529</v>
      </c>
      <c r="C1101">
        <f>Table2[[#This Row],[Column2]]-MAX(B:B)</f>
        <v>-0.1852443130893402</v>
      </c>
    </row>
    <row r="1102" spans="1:3" x14ac:dyDescent="0.3">
      <c r="A1102">
        <v>4.7577896614451429</v>
      </c>
      <c r="B1102">
        <f>20*LOG10(Table2[[#This Row],[Column1]])</f>
        <v>13.548104765404052</v>
      </c>
      <c r="C1102">
        <f>Table2[[#This Row],[Column2]]-MAX(B:B)</f>
        <v>-0.23925146134781805</v>
      </c>
    </row>
    <row r="1103" spans="1:3" x14ac:dyDescent="0.3">
      <c r="A1103">
        <v>4.7453709449869264</v>
      </c>
      <c r="B1103">
        <f>20*LOG10(Table2[[#This Row],[Column1]])</f>
        <v>13.525403336590532</v>
      </c>
      <c r="C1103">
        <f>Table2[[#This Row],[Column2]]-MAX(B:B)</f>
        <v>-0.26195289016133749</v>
      </c>
    </row>
    <row r="1104" spans="1:3" x14ac:dyDescent="0.3">
      <c r="A1104">
        <v>4.7233231516800007</v>
      </c>
      <c r="B1104">
        <f>20*LOG10(Table2[[#This Row],[Column1]])</f>
        <v>13.484953187165875</v>
      </c>
      <c r="C1104">
        <f>Table2[[#This Row],[Column2]]-MAX(B:B)</f>
        <v>-0.3024030395859949</v>
      </c>
    </row>
    <row r="1105" spans="1:3" x14ac:dyDescent="0.3">
      <c r="A1105">
        <v>4.6738737622041402</v>
      </c>
      <c r="B1105">
        <f>20*LOG10(Table2[[#This Row],[Column1]])</f>
        <v>13.393539564981563</v>
      </c>
      <c r="C1105">
        <f>Table2[[#This Row],[Column2]]-MAX(B:B)</f>
        <v>-0.39381666177030716</v>
      </c>
    </row>
    <row r="1106" spans="1:3" x14ac:dyDescent="0.3">
      <c r="A1106">
        <v>4.6130614329005279</v>
      </c>
      <c r="B1106">
        <f>20*LOG10(Table2[[#This Row],[Column1]])</f>
        <v>13.279784764361541</v>
      </c>
      <c r="C1106">
        <f>Table2[[#This Row],[Column2]]-MAX(B:B)</f>
        <v>-0.50757146239032913</v>
      </c>
    </row>
    <row r="1107" spans="1:3" x14ac:dyDescent="0.3">
      <c r="A1107">
        <v>4.7609751467630126</v>
      </c>
      <c r="B1107">
        <f>20*LOG10(Table2[[#This Row],[Column1]])</f>
        <v>13.553918287537456</v>
      </c>
      <c r="C1107">
        <f>Table2[[#This Row],[Column2]]-MAX(B:B)</f>
        <v>-0.23343793921441325</v>
      </c>
    </row>
    <row r="1108" spans="1:3" x14ac:dyDescent="0.3">
      <c r="A1108">
        <v>4.7329487210858261</v>
      </c>
      <c r="B1108">
        <f>20*LOG10(Table2[[#This Row],[Column1]])</f>
        <v>13.502635982999831</v>
      </c>
      <c r="C1108">
        <f>Table2[[#This Row],[Column2]]-MAX(B:B)</f>
        <v>-0.28472024375203908</v>
      </c>
    </row>
    <row r="1109" spans="1:3" x14ac:dyDescent="0.3">
      <c r="A1109">
        <v>4.7030960603313909</v>
      </c>
      <c r="B1109">
        <f>20*LOG10(Table2[[#This Row],[Column1]])</f>
        <v>13.447676985280093</v>
      </c>
      <c r="C1109">
        <f>Table2[[#This Row],[Column2]]-MAX(B:B)</f>
        <v>-0.33967924147177619</v>
      </c>
    </row>
    <row r="1110" spans="1:3" x14ac:dyDescent="0.3">
      <c r="A1110">
        <v>4.7067901086322079</v>
      </c>
      <c r="B1110">
        <f>20*LOG10(Table2[[#This Row],[Column1]])</f>
        <v>13.454496642166632</v>
      </c>
      <c r="C1110">
        <f>Table2[[#This Row],[Column2]]-MAX(B:B)</f>
        <v>-0.33285958458523801</v>
      </c>
    </row>
    <row r="1111" spans="1:3" x14ac:dyDescent="0.3">
      <c r="A1111">
        <v>4.6786377392494813</v>
      </c>
      <c r="B1111">
        <f>20*LOG10(Table2[[#This Row],[Column1]])</f>
        <v>13.402388392898331</v>
      </c>
      <c r="C1111">
        <f>Table2[[#This Row],[Column2]]-MAX(B:B)</f>
        <v>-0.38496783385353872</v>
      </c>
    </row>
    <row r="1112" spans="1:3" x14ac:dyDescent="0.3">
      <c r="A1112">
        <v>4.6290449580648314</v>
      </c>
      <c r="B1112">
        <f>20*LOG10(Table2[[#This Row],[Column1]])</f>
        <v>13.309827974889991</v>
      </c>
      <c r="C1112">
        <f>Table2[[#This Row],[Column2]]-MAX(B:B)</f>
        <v>-0.47752825186187842</v>
      </c>
    </row>
    <row r="1113" spans="1:3" x14ac:dyDescent="0.3">
      <c r="A1113">
        <v>4.6131971370856588</v>
      </c>
      <c r="B1113">
        <f>20*LOG10(Table2[[#This Row],[Column1]])</f>
        <v>13.280040276726952</v>
      </c>
      <c r="C1113">
        <f>Table2[[#This Row],[Column2]]-MAX(B:B)</f>
        <v>-0.50731595002491758</v>
      </c>
    </row>
    <row r="1114" spans="1:3" x14ac:dyDescent="0.3">
      <c r="A1114">
        <v>4.707923315081282</v>
      </c>
      <c r="B1114">
        <f>20*LOG10(Table2[[#This Row],[Column1]])</f>
        <v>13.456587604633221</v>
      </c>
      <c r="C1114">
        <f>Table2[[#This Row],[Column2]]-MAX(B:B)</f>
        <v>-0.33076862211864899</v>
      </c>
    </row>
    <row r="1115" spans="1:3" x14ac:dyDescent="0.3">
      <c r="A1115">
        <v>4.7058598281720352</v>
      </c>
      <c r="B1115">
        <f>20*LOG10(Table2[[#This Row],[Column1]])</f>
        <v>13.452779737046381</v>
      </c>
      <c r="C1115">
        <f>Table2[[#This Row],[Column2]]-MAX(B:B)</f>
        <v>-0.33457648970548881</v>
      </c>
    </row>
    <row r="1116" spans="1:3" x14ac:dyDescent="0.3">
      <c r="A1116">
        <v>4.663724497944262</v>
      </c>
      <c r="B1116">
        <f>20*LOG10(Table2[[#This Row],[Column1]])</f>
        <v>13.374657745154114</v>
      </c>
      <c r="C1116">
        <f>Table2[[#This Row],[Column2]]-MAX(B:B)</f>
        <v>-0.41269848159775613</v>
      </c>
    </row>
    <row r="1117" spans="1:3" x14ac:dyDescent="0.3">
      <c r="A1117">
        <v>4.6163522127144061</v>
      </c>
      <c r="B1117">
        <f>20*LOG10(Table2[[#This Row],[Column1]])</f>
        <v>13.285978733468422</v>
      </c>
      <c r="C1117">
        <f>Table2[[#This Row],[Column2]]-MAX(B:B)</f>
        <v>-0.50137749328344761</v>
      </c>
    </row>
    <row r="1118" spans="1:3" x14ac:dyDescent="0.3">
      <c r="A1118">
        <v>4.6165174943765974</v>
      </c>
      <c r="B1118">
        <f>20*LOG10(Table2[[#This Row],[Column1]])</f>
        <v>13.286289713331172</v>
      </c>
      <c r="C1118">
        <f>Table2[[#This Row],[Column2]]-MAX(B:B)</f>
        <v>-0.50106651342069775</v>
      </c>
    </row>
    <row r="1119" spans="1:3" x14ac:dyDescent="0.3">
      <c r="A1119">
        <v>4.565412479512835</v>
      </c>
      <c r="B1119">
        <f>20*LOG10(Table2[[#This Row],[Column1]])</f>
        <v>13.189600432515432</v>
      </c>
      <c r="C1119">
        <f>Table2[[#This Row],[Column2]]-MAX(B:B)</f>
        <v>-0.59775579423643777</v>
      </c>
    </row>
    <row r="1120" spans="1:3" x14ac:dyDescent="0.3">
      <c r="A1120">
        <v>4.5811902775836062</v>
      </c>
      <c r="B1120">
        <f>20*LOG10(Table2[[#This Row],[Column1]])</f>
        <v>13.219566607355038</v>
      </c>
      <c r="C1120">
        <f>Table2[[#This Row],[Column2]]-MAX(B:B)</f>
        <v>-0.56778961939683192</v>
      </c>
    </row>
    <row r="1121" spans="1:3" x14ac:dyDescent="0.3">
      <c r="A1121">
        <v>4.6509170285236641</v>
      </c>
      <c r="B1121">
        <f>20*LOG10(Table2[[#This Row],[Column1]])</f>
        <v>13.350771836991255</v>
      </c>
      <c r="C1121">
        <f>Table2[[#This Row],[Column2]]-MAX(B:B)</f>
        <v>-0.43658438976061476</v>
      </c>
    </row>
    <row r="1122" spans="1:3" x14ac:dyDescent="0.3">
      <c r="A1122">
        <v>4.5812387900862088</v>
      </c>
      <c r="B1122">
        <f>20*LOG10(Table2[[#This Row],[Column1]])</f>
        <v>13.219658586073903</v>
      </c>
      <c r="C1122">
        <f>Table2[[#This Row],[Column2]]-MAX(B:B)</f>
        <v>-0.56769764067796658</v>
      </c>
    </row>
    <row r="1123" spans="1:3" x14ac:dyDescent="0.3">
      <c r="A1123">
        <v>4.4877666858478671</v>
      </c>
      <c r="B1123">
        <f>20*LOG10(Table2[[#This Row],[Column1]])</f>
        <v>13.040605406661218</v>
      </c>
      <c r="C1123">
        <f>Table2[[#This Row],[Column2]]-MAX(B:B)</f>
        <v>-0.74675082009065186</v>
      </c>
    </row>
    <row r="1124" spans="1:3" x14ac:dyDescent="0.3">
      <c r="A1124">
        <v>4.5311863007838227</v>
      </c>
      <c r="B1124">
        <f>20*LOG10(Table2[[#This Row],[Column1]])</f>
        <v>13.124238373308108</v>
      </c>
      <c r="C1124">
        <f>Table2[[#This Row],[Column2]]-MAX(B:B)</f>
        <v>-0.66311785344376162</v>
      </c>
    </row>
    <row r="1125" spans="1:3" x14ac:dyDescent="0.3">
      <c r="A1125">
        <v>4.5567528051842636</v>
      </c>
      <c r="B1125">
        <f>20*LOG10(Table2[[#This Row],[Column1]])</f>
        <v>13.173109392117334</v>
      </c>
      <c r="C1125">
        <f>Table2[[#This Row],[Column2]]-MAX(B:B)</f>
        <v>-0.61424683463453533</v>
      </c>
    </row>
    <row r="1126" spans="1:3" x14ac:dyDescent="0.3">
      <c r="A1126">
        <v>4.5325809059405318</v>
      </c>
      <c r="B1126">
        <f>20*LOG10(Table2[[#This Row],[Column1]])</f>
        <v>13.126911298660044</v>
      </c>
      <c r="C1126">
        <f>Table2[[#This Row],[Column2]]-MAX(B:B)</f>
        <v>-0.66044492809182564</v>
      </c>
    </row>
    <row r="1127" spans="1:3" x14ac:dyDescent="0.3">
      <c r="A1127">
        <v>4.5264504917865809</v>
      </c>
      <c r="B1127">
        <f>20*LOG10(Table2[[#This Row],[Column1]])</f>
        <v>13.115155492422637</v>
      </c>
      <c r="C1127">
        <f>Table2[[#This Row],[Column2]]-MAX(B:B)</f>
        <v>-0.67220073432923222</v>
      </c>
    </row>
    <row r="1128" spans="1:3" x14ac:dyDescent="0.3">
      <c r="A1128">
        <v>4.5611123155869588</v>
      </c>
      <c r="B1128">
        <f>20*LOG10(Table2[[#This Row],[Column1]])</f>
        <v>13.181415334049518</v>
      </c>
      <c r="C1128">
        <f>Table2[[#This Row],[Column2]]-MAX(B:B)</f>
        <v>-0.60594089270235152</v>
      </c>
    </row>
    <row r="1129" spans="1:3" x14ac:dyDescent="0.3">
      <c r="A1129">
        <v>4.4363797789457413</v>
      </c>
      <c r="B1129">
        <f>20*LOG10(Table2[[#This Row],[Column1]])</f>
        <v>12.940574342150919</v>
      </c>
      <c r="C1129">
        <f>Table2[[#This Row],[Column2]]-MAX(B:B)</f>
        <v>-0.84678188460095072</v>
      </c>
    </row>
    <row r="1130" spans="1:3" x14ac:dyDescent="0.3">
      <c r="A1130">
        <v>4.5456781880007124</v>
      </c>
      <c r="B1130">
        <f>20*LOG10(Table2[[#This Row],[Column1]])</f>
        <v>13.151973730627297</v>
      </c>
      <c r="C1130">
        <f>Table2[[#This Row],[Column2]]-MAX(B:B)</f>
        <v>-0.63538249612457243</v>
      </c>
    </row>
    <row r="1131" spans="1:3" x14ac:dyDescent="0.3">
      <c r="A1131">
        <v>4.5332953365081927</v>
      </c>
      <c r="B1131">
        <f>20*LOG10(Table2[[#This Row],[Column1]])</f>
        <v>13.128280270596491</v>
      </c>
      <c r="C1131">
        <f>Table2[[#This Row],[Column2]]-MAX(B:B)</f>
        <v>-0.65907595615537851</v>
      </c>
    </row>
    <row r="1132" spans="1:3" x14ac:dyDescent="0.3">
      <c r="A1132">
        <v>4.4987212271650474</v>
      </c>
      <c r="B1132">
        <f>20*LOG10(Table2[[#This Row],[Column1]])</f>
        <v>13.061781640350627</v>
      </c>
      <c r="C1132">
        <f>Table2[[#This Row],[Column2]]-MAX(B:B)</f>
        <v>-0.72557458640124217</v>
      </c>
    </row>
    <row r="1133" spans="1:3" x14ac:dyDescent="0.3">
      <c r="A1133">
        <v>4.5226042801188253</v>
      </c>
      <c r="B1133">
        <f>20*LOG10(Table2[[#This Row],[Column1]])</f>
        <v>13.107771788174034</v>
      </c>
      <c r="C1133">
        <f>Table2[[#This Row],[Column2]]-MAX(B:B)</f>
        <v>-0.67958443857783557</v>
      </c>
    </row>
    <row r="1134" spans="1:3" x14ac:dyDescent="0.3">
      <c r="A1134">
        <v>4.7447565698277119</v>
      </c>
      <c r="B1134">
        <f>20*LOG10(Table2[[#This Row],[Column1]])</f>
        <v>13.524278716330491</v>
      </c>
      <c r="C1134">
        <f>Table2[[#This Row],[Column2]]-MAX(B:B)</f>
        <v>-0.26307751042137895</v>
      </c>
    </row>
    <row r="1135" spans="1:3" x14ac:dyDescent="0.3">
      <c r="A1135">
        <v>4.7144185414945081</v>
      </c>
      <c r="B1135">
        <f>20*LOG10(Table2[[#This Row],[Column1]])</f>
        <v>13.468562722835172</v>
      </c>
      <c r="C1135">
        <f>Table2[[#This Row],[Column2]]-MAX(B:B)</f>
        <v>-0.31879350391669803</v>
      </c>
    </row>
    <row r="1136" spans="1:3" x14ac:dyDescent="0.3">
      <c r="A1136">
        <v>4.6827544583098302</v>
      </c>
      <c r="B1136">
        <f>20*LOG10(Table2[[#This Row],[Column1]])</f>
        <v>13.410027720250389</v>
      </c>
      <c r="C1136">
        <f>Table2[[#This Row],[Column2]]-MAX(B:B)</f>
        <v>-0.37732850650148109</v>
      </c>
    </row>
    <row r="1137" spans="1:3" x14ac:dyDescent="0.3">
      <c r="A1137">
        <v>4.7390362587146653</v>
      </c>
      <c r="B1137">
        <f>20*LOG10(Table2[[#This Row],[Column1]])</f>
        <v>13.513800630622161</v>
      </c>
      <c r="C1137">
        <f>Table2[[#This Row],[Column2]]-MAX(B:B)</f>
        <v>-0.27355559612970914</v>
      </c>
    </row>
    <row r="1138" spans="1:3" x14ac:dyDescent="0.3">
      <c r="A1138">
        <v>4.6541992749237551</v>
      </c>
      <c r="B1138">
        <f>20*LOG10(Table2[[#This Row],[Column1]])</f>
        <v>13.356899483384662</v>
      </c>
      <c r="C1138">
        <f>Table2[[#This Row],[Column2]]-MAX(B:B)</f>
        <v>-0.4304567433672073</v>
      </c>
    </row>
    <row r="1139" spans="1:3" x14ac:dyDescent="0.3">
      <c r="A1139">
        <v>4.7293935570816794</v>
      </c>
      <c r="B1139">
        <f>20*LOG10(Table2[[#This Row],[Column1]])</f>
        <v>13.496109107786383</v>
      </c>
      <c r="C1139">
        <f>Table2[[#This Row],[Column2]]-MAX(B:B)</f>
        <v>-0.29124711896548661</v>
      </c>
    </row>
    <row r="1140" spans="1:3" x14ac:dyDescent="0.3">
      <c r="A1140">
        <v>4.7492625113234297</v>
      </c>
      <c r="B1140">
        <f>20*LOG10(Table2[[#This Row],[Column1]])</f>
        <v>13.532523509847653</v>
      </c>
      <c r="C1140">
        <f>Table2[[#This Row],[Column2]]-MAX(B:B)</f>
        <v>-0.25483271690421638</v>
      </c>
    </row>
    <row r="1141" spans="1:3" x14ac:dyDescent="0.3">
      <c r="A1141">
        <v>4.7033084348341498</v>
      </c>
      <c r="B1141">
        <f>20*LOG10(Table2[[#This Row],[Column1]])</f>
        <v>13.448069199222022</v>
      </c>
      <c r="C1141">
        <f>Table2[[#This Row],[Column2]]-MAX(B:B)</f>
        <v>-0.33928702752984741</v>
      </c>
    </row>
    <row r="1142" spans="1:3" x14ac:dyDescent="0.3">
      <c r="A1142">
        <v>4.78572590925077</v>
      </c>
      <c r="B1142">
        <f>20*LOG10(Table2[[#This Row],[Column1]])</f>
        <v>13.598956436703336</v>
      </c>
      <c r="C1142">
        <f>Table2[[#This Row],[Column2]]-MAX(B:B)</f>
        <v>-0.18839979004853369</v>
      </c>
    </row>
    <row r="1143" spans="1:3" x14ac:dyDescent="0.3">
      <c r="A1143">
        <v>4.7836183740649192</v>
      </c>
      <c r="B1143">
        <f>20*LOG10(Table2[[#This Row],[Column1]])</f>
        <v>13.595130507196227</v>
      </c>
      <c r="C1143">
        <f>Table2[[#This Row],[Column2]]-MAX(B:B)</f>
        <v>-0.19222571955564227</v>
      </c>
    </row>
    <row r="1144" spans="1:3" x14ac:dyDescent="0.3">
      <c r="A1144">
        <v>4.7596015031931183</v>
      </c>
      <c r="B1144">
        <f>20*LOG10(Table2[[#This Row],[Column1]])</f>
        <v>13.551411860254403</v>
      </c>
      <c r="C1144">
        <f>Table2[[#This Row],[Column2]]-MAX(B:B)</f>
        <v>-0.23594436649746697</v>
      </c>
    </row>
    <row r="1145" spans="1:3" x14ac:dyDescent="0.3">
      <c r="A1145">
        <v>4.7095747038248881</v>
      </c>
      <c r="B1145">
        <f>20*LOG10(Table2[[#This Row],[Column1]])</f>
        <v>13.459633802358928</v>
      </c>
      <c r="C1145">
        <f>Table2[[#This Row],[Column2]]-MAX(B:B)</f>
        <v>-0.32772242439294175</v>
      </c>
    </row>
    <row r="1146" spans="1:3" x14ac:dyDescent="0.3">
      <c r="A1146">
        <v>4.6913329496369878</v>
      </c>
      <c r="B1146">
        <f>20*LOG10(Table2[[#This Row],[Column1]])</f>
        <v>13.425925129029796</v>
      </c>
      <c r="C1146">
        <f>Table2[[#This Row],[Column2]]-MAX(B:B)</f>
        <v>-0.3614310977220736</v>
      </c>
    </row>
    <row r="1147" spans="1:3" x14ac:dyDescent="0.3">
      <c r="A1147">
        <v>4.7607294787078986</v>
      </c>
      <c r="B1147">
        <f>20*LOG10(Table2[[#This Row],[Column1]])</f>
        <v>13.553470080898261</v>
      </c>
      <c r="C1147">
        <f>Table2[[#This Row],[Column2]]-MAX(B:B)</f>
        <v>-0.23388614585360834</v>
      </c>
    </row>
    <row r="1148" spans="1:3" x14ac:dyDescent="0.3">
      <c r="A1148">
        <v>4.6983995273133869</v>
      </c>
      <c r="B1148">
        <f>20*LOG10(Table2[[#This Row],[Column1]])</f>
        <v>13.438998882846498</v>
      </c>
      <c r="C1148">
        <f>Table2[[#This Row],[Column2]]-MAX(B:B)</f>
        <v>-0.34835734390537176</v>
      </c>
    </row>
    <row r="1149" spans="1:3" x14ac:dyDescent="0.3">
      <c r="A1149">
        <v>4.7725449326434122</v>
      </c>
      <c r="B1149">
        <f>20*LOG10(Table2[[#This Row],[Column1]])</f>
        <v>13.575000517771837</v>
      </c>
      <c r="C1149">
        <f>Table2[[#This Row],[Column2]]-MAX(B:B)</f>
        <v>-0.21235570898003253</v>
      </c>
    </row>
    <row r="1150" spans="1:3" x14ac:dyDescent="0.3">
      <c r="A1150">
        <v>4.7725292062449114</v>
      </c>
      <c r="B1150">
        <f>20*LOG10(Table2[[#This Row],[Column1]])</f>
        <v>13.574971896147785</v>
      </c>
      <c r="C1150">
        <f>Table2[[#This Row],[Column2]]-MAX(B:B)</f>
        <v>-0.21238433060408468</v>
      </c>
    </row>
    <row r="1151" spans="1:3" x14ac:dyDescent="0.3">
      <c r="A1151">
        <v>4.7615109081061409</v>
      </c>
      <c r="B1151">
        <f>20*LOG10(Table2[[#This Row],[Column1]])</f>
        <v>13.554895671778684</v>
      </c>
      <c r="C1151">
        <f>Table2[[#This Row],[Column2]]-MAX(B:B)</f>
        <v>-0.2324605549731853</v>
      </c>
    </row>
    <row r="1152" spans="1:3" x14ac:dyDescent="0.3">
      <c r="A1152">
        <v>4.7219242306810711</v>
      </c>
      <c r="B1152">
        <f>20*LOG10(Table2[[#This Row],[Column1]])</f>
        <v>13.482380279754128</v>
      </c>
      <c r="C1152">
        <f>Table2[[#This Row],[Column2]]-MAX(B:B)</f>
        <v>-0.30497594699774133</v>
      </c>
    </row>
    <row r="1153" spans="1:3" x14ac:dyDescent="0.3">
      <c r="A1153">
        <v>4.6673124706195814</v>
      </c>
      <c r="B1153">
        <f>20*LOG10(Table2[[#This Row],[Column1]])</f>
        <v>13.381337546407321</v>
      </c>
      <c r="C1153">
        <f>Table2[[#This Row],[Column2]]-MAX(B:B)</f>
        <v>-0.40601868034454824</v>
      </c>
    </row>
    <row r="1154" spans="1:3" x14ac:dyDescent="0.3">
      <c r="A1154">
        <v>4.7668771361701383</v>
      </c>
      <c r="B1154">
        <f>20*LOG10(Table2[[#This Row],[Column1]])</f>
        <v>13.564679167045224</v>
      </c>
      <c r="C1154">
        <f>Table2[[#This Row],[Column2]]-MAX(B:B)</f>
        <v>-0.22267705970664586</v>
      </c>
    </row>
    <row r="1155" spans="1:3" x14ac:dyDescent="0.3">
      <c r="A1155">
        <v>4.767901818465254</v>
      </c>
      <c r="B1155">
        <f>20*LOG10(Table2[[#This Row],[Column1]])</f>
        <v>13.566546075005244</v>
      </c>
      <c r="C1155">
        <f>Table2[[#This Row],[Column2]]-MAX(B:B)</f>
        <v>-0.2208101517466261</v>
      </c>
    </row>
    <row r="1156" spans="1:3" x14ac:dyDescent="0.3">
      <c r="A1156">
        <v>4.7281882231208412</v>
      </c>
      <c r="B1156">
        <f>20*LOG10(Table2[[#This Row],[Column1]])</f>
        <v>13.493895138494686</v>
      </c>
      <c r="C1156">
        <f>Table2[[#This Row],[Column2]]-MAX(B:B)</f>
        <v>-0.29346108825718353</v>
      </c>
    </row>
    <row r="1157" spans="1:3" x14ac:dyDescent="0.3">
      <c r="A1157">
        <v>4.725710049584869</v>
      </c>
      <c r="B1157">
        <f>20*LOG10(Table2[[#This Row],[Column1]])</f>
        <v>13.489341431291681</v>
      </c>
      <c r="C1157">
        <f>Table2[[#This Row],[Column2]]-MAX(B:B)</f>
        <v>-0.29801479546018861</v>
      </c>
    </row>
    <row r="1158" spans="1:3" x14ac:dyDescent="0.3">
      <c r="A1158">
        <v>4.7093580663085888</v>
      </c>
      <c r="B1158">
        <f>20*LOG10(Table2[[#This Row],[Column1]])</f>
        <v>13.459234247631382</v>
      </c>
      <c r="C1158">
        <f>Table2[[#This Row],[Column2]]-MAX(B:B)</f>
        <v>-0.32812197912048724</v>
      </c>
    </row>
    <row r="1159" spans="1:3" x14ac:dyDescent="0.3">
      <c r="A1159">
        <v>4.6724448301469979</v>
      </c>
      <c r="B1159">
        <f>20*LOG10(Table2[[#This Row],[Column1]])</f>
        <v>13.390883643054078</v>
      </c>
      <c r="C1159">
        <f>Table2[[#This Row],[Column2]]-MAX(B:B)</f>
        <v>-0.39647258369779159</v>
      </c>
    </row>
    <row r="1160" spans="1:3" x14ac:dyDescent="0.3">
      <c r="A1160">
        <v>4.7251567885246084</v>
      </c>
      <c r="B1160">
        <f>20*LOG10(Table2[[#This Row],[Column1]])</f>
        <v>13.488324473884859</v>
      </c>
      <c r="C1160">
        <f>Table2[[#This Row],[Column2]]-MAX(B:B)</f>
        <v>-0.29903175286701078</v>
      </c>
    </row>
    <row r="1161" spans="1:3" x14ac:dyDescent="0.3">
      <c r="A1161">
        <v>4.693523718465209</v>
      </c>
      <c r="B1161">
        <f>20*LOG10(Table2[[#This Row],[Column1]])</f>
        <v>13.429980337816259</v>
      </c>
      <c r="C1161">
        <f>Table2[[#This Row],[Column2]]-MAX(B:B)</f>
        <v>-0.35737588893561067</v>
      </c>
    </row>
    <row r="1162" spans="1:3" x14ac:dyDescent="0.3">
      <c r="A1162">
        <v>4.6800558941959736</v>
      </c>
      <c r="B1162">
        <f>20*LOG10(Table2[[#This Row],[Column1]])</f>
        <v>13.405020798217201</v>
      </c>
      <c r="C1162">
        <f>Table2[[#This Row],[Column2]]-MAX(B:B)</f>
        <v>-0.38233542853466851</v>
      </c>
    </row>
    <row r="1163" spans="1:3" x14ac:dyDescent="0.3">
      <c r="A1163">
        <v>4.6454845236278723</v>
      </c>
      <c r="B1163">
        <f>20*LOG10(Table2[[#This Row],[Column1]])</f>
        <v>13.340620351367601</v>
      </c>
      <c r="C1163">
        <f>Table2[[#This Row],[Column2]]-MAX(B:B)</f>
        <v>-0.44673587538426851</v>
      </c>
    </row>
    <row r="1164" spans="1:3" x14ac:dyDescent="0.3">
      <c r="A1164">
        <v>4.6347641584691424</v>
      </c>
      <c r="B1164">
        <f>20*LOG10(Table2[[#This Row],[Column1]])</f>
        <v>13.320552796443682</v>
      </c>
      <c r="C1164">
        <f>Table2[[#This Row],[Column2]]-MAX(B:B)</f>
        <v>-0.46680343030818783</v>
      </c>
    </row>
    <row r="1165" spans="1:3" x14ac:dyDescent="0.3">
      <c r="A1165">
        <v>4.5288067400007241</v>
      </c>
      <c r="B1165">
        <f>20*LOG10(Table2[[#This Row],[Column1]])</f>
        <v>13.119675764323471</v>
      </c>
      <c r="C1165">
        <f>Table2[[#This Row],[Column2]]-MAX(B:B)</f>
        <v>-0.66768046242839851</v>
      </c>
    </row>
    <row r="1166" spans="1:3" x14ac:dyDescent="0.3">
      <c r="A1166">
        <v>4.6532863019389374</v>
      </c>
      <c r="B1166">
        <f>20*LOG10(Table2[[#This Row],[Column1]])</f>
        <v>13.355195482331187</v>
      </c>
      <c r="C1166">
        <f>Table2[[#This Row],[Column2]]-MAX(B:B)</f>
        <v>-0.43216074442068297</v>
      </c>
    </row>
    <row r="1167" spans="1:3" x14ac:dyDescent="0.3">
      <c r="A1167">
        <v>4.6876704177927326</v>
      </c>
      <c r="B1167">
        <f>20*LOG10(Table2[[#This Row],[Column1]])</f>
        <v>13.419141391405258</v>
      </c>
      <c r="C1167">
        <f>Table2[[#This Row],[Column2]]-MAX(B:B)</f>
        <v>-0.36821483534661148</v>
      </c>
    </row>
    <row r="1168" spans="1:3" x14ac:dyDescent="0.3">
      <c r="A1168">
        <v>4.5453647683404901</v>
      </c>
      <c r="B1168">
        <f>20*LOG10(Table2[[#This Row],[Column1]])</f>
        <v>13.15137482715863</v>
      </c>
      <c r="C1168">
        <f>Table2[[#This Row],[Column2]]-MAX(B:B)</f>
        <v>-0.63598139959323952</v>
      </c>
    </row>
    <row r="1169" spans="1:3" x14ac:dyDescent="0.3">
      <c r="A1169">
        <v>4.5677625607807473</v>
      </c>
      <c r="B1169">
        <f>20*LOG10(Table2[[#This Row],[Column1]])</f>
        <v>13.194070410785644</v>
      </c>
      <c r="C1169">
        <f>Table2[[#This Row],[Column2]]-MAX(B:B)</f>
        <v>-0.59328581596622598</v>
      </c>
    </row>
    <row r="1170" spans="1:3" x14ac:dyDescent="0.3">
      <c r="A1170">
        <v>4.5975892845444486</v>
      </c>
      <c r="B1170">
        <f>20*LOG10(Table2[[#This Row],[Column1]])</f>
        <v>13.250603438608872</v>
      </c>
      <c r="C1170">
        <f>Table2[[#This Row],[Column2]]-MAX(B:B)</f>
        <v>-0.53675278814299787</v>
      </c>
    </row>
    <row r="1171" spans="1:3" x14ac:dyDescent="0.3">
      <c r="A1171">
        <v>4.5308395764126406</v>
      </c>
      <c r="B1171">
        <f>20*LOG10(Table2[[#This Row],[Column1]])</f>
        <v>13.123573707445267</v>
      </c>
      <c r="C1171">
        <f>Table2[[#This Row],[Column2]]-MAX(B:B)</f>
        <v>-0.66378251930660248</v>
      </c>
    </row>
    <row r="1172" spans="1:3" x14ac:dyDescent="0.3">
      <c r="A1172">
        <v>4.629209445608268</v>
      </c>
      <c r="B1172">
        <f>20*LOG10(Table2[[#This Row],[Column1]])</f>
        <v>13.310136612044898</v>
      </c>
      <c r="C1172">
        <f>Table2[[#This Row],[Column2]]-MAX(B:B)</f>
        <v>-0.47721961470697138</v>
      </c>
    </row>
    <row r="1173" spans="1:3" x14ac:dyDescent="0.3">
      <c r="A1173">
        <v>4.5602162158371264</v>
      </c>
      <c r="B1173">
        <f>20*LOG10(Table2[[#This Row],[Column1]])</f>
        <v>13.179708691529195</v>
      </c>
      <c r="C1173">
        <f>Table2[[#This Row],[Column2]]-MAX(B:B)</f>
        <v>-0.60764753522267512</v>
      </c>
    </row>
    <row r="1174" spans="1:3" x14ac:dyDescent="0.3">
      <c r="A1174">
        <v>4.5620589758444892</v>
      </c>
      <c r="B1174">
        <f>20*LOG10(Table2[[#This Row],[Column1]])</f>
        <v>13.183217906047455</v>
      </c>
      <c r="C1174">
        <f>Table2[[#This Row],[Column2]]-MAX(B:B)</f>
        <v>-0.60413832070441487</v>
      </c>
    </row>
    <row r="1175" spans="1:3" x14ac:dyDescent="0.3">
      <c r="A1175">
        <v>4.5756344028787614</v>
      </c>
      <c r="B1175">
        <f>20*LOG10(Table2[[#This Row],[Column1]])</f>
        <v>13.209026333376862</v>
      </c>
      <c r="C1175">
        <f>Table2[[#This Row],[Column2]]-MAX(B:B)</f>
        <v>-0.57832989337500784</v>
      </c>
    </row>
    <row r="1176" spans="1:3" x14ac:dyDescent="0.3">
      <c r="A1176">
        <v>4.5038906590173351</v>
      </c>
      <c r="B1176">
        <f>20*LOG10(Table2[[#This Row],[Column1]])</f>
        <v>13.071756772026436</v>
      </c>
      <c r="C1176">
        <f>Table2[[#This Row],[Column2]]-MAX(B:B)</f>
        <v>-0.7155994547254334</v>
      </c>
    </row>
    <row r="1177" spans="1:3" x14ac:dyDescent="0.3">
      <c r="A1177">
        <v>4.4971818286110423</v>
      </c>
      <c r="B1177">
        <f>20*LOG10(Table2[[#This Row],[Column1]])</f>
        <v>13.058808943558166</v>
      </c>
      <c r="C1177">
        <f>Table2[[#This Row],[Column2]]-MAX(B:B)</f>
        <v>-0.72854728319370388</v>
      </c>
    </row>
    <row r="1178" spans="1:3" x14ac:dyDescent="0.3">
      <c r="A1178">
        <v>4.5211403598526232</v>
      </c>
      <c r="B1178">
        <f>20*LOG10(Table2[[#This Row],[Column1]])</f>
        <v>13.104959800333065</v>
      </c>
      <c r="C1178">
        <f>Table2[[#This Row],[Column2]]-MAX(B:B)</f>
        <v>-0.68239642641880494</v>
      </c>
    </row>
    <row r="1179" spans="1:3" x14ac:dyDescent="0.3">
      <c r="A1179">
        <v>4.4969199622881586</v>
      </c>
      <c r="B1179">
        <f>20*LOG10(Table2[[#This Row],[Column1]])</f>
        <v>13.058303158314899</v>
      </c>
      <c r="C1179">
        <f>Table2[[#This Row],[Column2]]-MAX(B:B)</f>
        <v>-0.72905306843697026</v>
      </c>
    </row>
    <row r="1180" spans="1:3" x14ac:dyDescent="0.3">
      <c r="A1180">
        <v>4.4299261417379814</v>
      </c>
      <c r="B1180">
        <f>20*LOG10(Table2[[#This Row],[Column1]])</f>
        <v>12.927929709549279</v>
      </c>
      <c r="C1180">
        <f>Table2[[#This Row],[Column2]]-MAX(B:B)</f>
        <v>-0.859426517202591</v>
      </c>
    </row>
    <row r="1181" spans="1:3" x14ac:dyDescent="0.3">
      <c r="A1181">
        <v>4.3755162965283763</v>
      </c>
      <c r="B1181">
        <f>20*LOG10(Table2[[#This Row],[Column1]])</f>
        <v>12.820586114041561</v>
      </c>
      <c r="C1181">
        <f>Table2[[#This Row],[Column2]]-MAX(B:B)</f>
        <v>-0.96677011271030899</v>
      </c>
    </row>
    <row r="1182" spans="1:3" x14ac:dyDescent="0.3">
      <c r="A1182">
        <v>4.4061384790424967</v>
      </c>
      <c r="B1182">
        <f>20*LOG10(Table2[[#This Row],[Column1]])</f>
        <v>12.88116284648533</v>
      </c>
      <c r="C1182">
        <f>Table2[[#This Row],[Column2]]-MAX(B:B)</f>
        <v>-0.90619338026654006</v>
      </c>
    </row>
    <row r="1183" spans="1:3" x14ac:dyDescent="0.3">
      <c r="A1183">
        <v>4.4874114323742473</v>
      </c>
      <c r="B1183">
        <f>20*LOG10(Table2[[#This Row],[Column1]])</f>
        <v>13.039917800816216</v>
      </c>
      <c r="C1183">
        <f>Table2[[#This Row],[Column2]]-MAX(B:B)</f>
        <v>-0.74743842593565368</v>
      </c>
    </row>
    <row r="1184" spans="1:3" x14ac:dyDescent="0.3">
      <c r="A1184">
        <v>4.3849167446451291</v>
      </c>
      <c r="B1184">
        <f>20*LOG10(Table2[[#This Row],[Column1]])</f>
        <v>12.839227038718665</v>
      </c>
      <c r="C1184">
        <f>Table2[[#This Row],[Column2]]-MAX(B:B)</f>
        <v>-0.94812918803320478</v>
      </c>
    </row>
    <row r="1185" spans="1:3" x14ac:dyDescent="0.3">
      <c r="A1185">
        <v>4.4091473007445794</v>
      </c>
      <c r="B1185">
        <f>20*LOG10(Table2[[#This Row],[Column1]])</f>
        <v>12.887092159479288</v>
      </c>
      <c r="C1185">
        <f>Table2[[#This Row],[Column2]]-MAX(B:B)</f>
        <v>-0.90026406727258212</v>
      </c>
    </row>
    <row r="1186" spans="1:3" x14ac:dyDescent="0.3">
      <c r="A1186">
        <v>4.3686640800518131</v>
      </c>
      <c r="B1186">
        <f>20*LOG10(Table2[[#This Row],[Column1]])</f>
        <v>12.806973035236876</v>
      </c>
      <c r="C1186">
        <f>Table2[[#This Row],[Column2]]-MAX(B:B)</f>
        <v>-0.98038319151499387</v>
      </c>
    </row>
    <row r="1187" spans="1:3" x14ac:dyDescent="0.3">
      <c r="A1187">
        <v>4.3911288280806202</v>
      </c>
      <c r="B1187">
        <f>20*LOG10(Table2[[#This Row],[Column1]])</f>
        <v>12.851523574717188</v>
      </c>
      <c r="C1187">
        <f>Table2[[#This Row],[Column2]]-MAX(B:B)</f>
        <v>-0.9358326520346818</v>
      </c>
    </row>
    <row r="1188" spans="1:3" x14ac:dyDescent="0.3">
      <c r="A1188">
        <v>4.6514816347181123</v>
      </c>
      <c r="B1188">
        <f>20*LOG10(Table2[[#This Row],[Column1]])</f>
        <v>13.351826211734267</v>
      </c>
      <c r="C1188">
        <f>Table2[[#This Row],[Column2]]-MAX(B:B)</f>
        <v>-0.43553001501760313</v>
      </c>
    </row>
    <row r="1189" spans="1:3" x14ac:dyDescent="0.3">
      <c r="A1189">
        <v>4.703150264494866</v>
      </c>
      <c r="B1189">
        <f>20*LOG10(Table2[[#This Row],[Column1]])</f>
        <v>13.447777091393755</v>
      </c>
      <c r="C1189">
        <f>Table2[[#This Row],[Column2]]-MAX(B:B)</f>
        <v>-0.33957913535811457</v>
      </c>
    </row>
    <row r="1190" spans="1:3" x14ac:dyDescent="0.3">
      <c r="A1190">
        <v>4.6450272845016309</v>
      </c>
      <c r="B1190">
        <f>20*LOG10(Table2[[#This Row],[Column1]])</f>
        <v>13.339765386932063</v>
      </c>
      <c r="C1190">
        <f>Table2[[#This Row],[Column2]]-MAX(B:B)</f>
        <v>-0.44759083981980652</v>
      </c>
    </row>
    <row r="1191" spans="1:3" x14ac:dyDescent="0.3">
      <c r="A1191">
        <v>4.5818805157277467</v>
      </c>
      <c r="B1191">
        <f>20*LOG10(Table2[[#This Row],[Column1]])</f>
        <v>13.220875193197177</v>
      </c>
      <c r="C1191">
        <f>Table2[[#This Row],[Column2]]-MAX(B:B)</f>
        <v>-0.56648103355469281</v>
      </c>
    </row>
    <row r="1192" spans="1:3" x14ac:dyDescent="0.3">
      <c r="A1192">
        <v>4.7062358846804901</v>
      </c>
      <c r="B1192">
        <f>20*LOG10(Table2[[#This Row],[Column1]])</f>
        <v>13.453473819518873</v>
      </c>
      <c r="C1192">
        <f>Table2[[#This Row],[Column2]]-MAX(B:B)</f>
        <v>-0.33388240723299667</v>
      </c>
    </row>
    <row r="1193" spans="1:3" x14ac:dyDescent="0.3">
      <c r="A1193">
        <v>4.6232645637763534</v>
      </c>
      <c r="B1193">
        <f>20*LOG10(Table2[[#This Row],[Column1]])</f>
        <v>13.298974928249477</v>
      </c>
      <c r="C1193">
        <f>Table2[[#This Row],[Column2]]-MAX(B:B)</f>
        <v>-0.48838129850239298</v>
      </c>
    </row>
    <row r="1194" spans="1:3" x14ac:dyDescent="0.3">
      <c r="A1194">
        <v>4.6875190260137174</v>
      </c>
      <c r="B1194">
        <f>20*LOG10(Table2[[#This Row],[Column1]])</f>
        <v>13.418860869653111</v>
      </c>
      <c r="C1194">
        <f>Table2[[#This Row],[Column2]]-MAX(B:B)</f>
        <v>-0.3684953570987588</v>
      </c>
    </row>
    <row r="1195" spans="1:3" x14ac:dyDescent="0.3">
      <c r="A1195">
        <v>4.7294167565405214</v>
      </c>
      <c r="B1195">
        <f>20*LOG10(Table2[[#This Row],[Column1]])</f>
        <v>13.496151715245986</v>
      </c>
      <c r="C1195">
        <f>Table2[[#This Row],[Column2]]-MAX(B:B)</f>
        <v>-0.29120451150588345</v>
      </c>
    </row>
    <row r="1196" spans="1:3" x14ac:dyDescent="0.3">
      <c r="A1196">
        <v>4.7313049418053552</v>
      </c>
      <c r="B1196">
        <f>20*LOG10(Table2[[#This Row],[Column1]])</f>
        <v>13.499618801493156</v>
      </c>
      <c r="C1196">
        <f>Table2[[#This Row],[Column2]]-MAX(B:B)</f>
        <v>-0.28773742525871349</v>
      </c>
    </row>
    <row r="1197" spans="1:3" x14ac:dyDescent="0.3">
      <c r="A1197">
        <v>4.7612988954915387</v>
      </c>
      <c r="B1197">
        <f>20*LOG10(Table2[[#This Row],[Column1]])</f>
        <v>13.554508912364058</v>
      </c>
      <c r="C1197">
        <f>Table2[[#This Row],[Column2]]-MAX(B:B)</f>
        <v>-0.23284731438781137</v>
      </c>
    </row>
    <row r="1198" spans="1:3" x14ac:dyDescent="0.3">
      <c r="A1198">
        <v>4.7173866204039321</v>
      </c>
      <c r="B1198">
        <f>20*LOG10(Table2[[#This Row],[Column1]])</f>
        <v>13.474029419030183</v>
      </c>
      <c r="C1198">
        <f>Table2[[#This Row],[Column2]]-MAX(B:B)</f>
        <v>-0.31332680772168686</v>
      </c>
    </row>
    <row r="1199" spans="1:3" x14ac:dyDescent="0.3">
      <c r="A1199">
        <v>4.7015255762943404</v>
      </c>
      <c r="B1199">
        <f>20*LOG10(Table2[[#This Row],[Column1]])</f>
        <v>13.444776060250245</v>
      </c>
      <c r="C1199">
        <f>Table2[[#This Row],[Column2]]-MAX(B:B)</f>
        <v>-0.34258016650162482</v>
      </c>
    </row>
    <row r="1200" spans="1:3" x14ac:dyDescent="0.3">
      <c r="A1200">
        <v>4.6578784952621417</v>
      </c>
      <c r="B1200">
        <f>20*LOG10(Table2[[#This Row],[Column1]])</f>
        <v>13.363763108080446</v>
      </c>
      <c r="C1200">
        <f>Table2[[#This Row],[Column2]]-MAX(B:B)</f>
        <v>-0.42359311867142324</v>
      </c>
    </row>
    <row r="1201" spans="1:3" x14ac:dyDescent="0.3">
      <c r="A1201">
        <v>4.7255953654093092</v>
      </c>
      <c r="B1201">
        <f>20*LOG10(Table2[[#This Row],[Column1]])</f>
        <v>13.48913063838034</v>
      </c>
      <c r="C1201">
        <f>Table2[[#This Row],[Column2]]-MAX(B:B)</f>
        <v>-0.29822558837152968</v>
      </c>
    </row>
    <row r="1202" spans="1:3" x14ac:dyDescent="0.3">
      <c r="A1202">
        <v>4.7326310743756004</v>
      </c>
      <c r="B1202">
        <f>20*LOG10(Table2[[#This Row],[Column1]])</f>
        <v>13.502053019392832</v>
      </c>
      <c r="C1202">
        <f>Table2[[#This Row],[Column2]]-MAX(B:B)</f>
        <v>-0.28530320735903736</v>
      </c>
    </row>
    <row r="1203" spans="1:3" x14ac:dyDescent="0.3">
      <c r="A1203">
        <v>4.6778918362689428</v>
      </c>
      <c r="B1203">
        <f>20*LOG10(Table2[[#This Row],[Column1]])</f>
        <v>13.401003513829419</v>
      </c>
      <c r="C1203">
        <f>Table2[[#This Row],[Column2]]-MAX(B:B)</f>
        <v>-0.38635271292245044</v>
      </c>
    </row>
    <row r="1204" spans="1:3" x14ac:dyDescent="0.3">
      <c r="A1204">
        <v>4.6253458685267237</v>
      </c>
      <c r="B1204">
        <f>20*LOG10(Table2[[#This Row],[Column1]])</f>
        <v>13.302884268750388</v>
      </c>
      <c r="C1204">
        <f>Table2[[#This Row],[Column2]]-MAX(B:B)</f>
        <v>-0.4844719580014818</v>
      </c>
    </row>
    <row r="1205" spans="1:3" x14ac:dyDescent="0.3">
      <c r="A1205">
        <v>4.6423648894489133</v>
      </c>
      <c r="B1205">
        <f>20*LOG10(Table2[[#This Row],[Column1]])</f>
        <v>13.334785459348266</v>
      </c>
      <c r="C1205">
        <f>Table2[[#This Row],[Column2]]-MAX(B:B)</f>
        <v>-0.45257076740360347</v>
      </c>
    </row>
    <row r="1206" spans="1:3" x14ac:dyDescent="0.3">
      <c r="A1206">
        <v>4.6448442626171111</v>
      </c>
      <c r="B1206">
        <f>20*LOG10(Table2[[#This Row],[Column1]])</f>
        <v>13.339423141534496</v>
      </c>
      <c r="C1206">
        <f>Table2[[#This Row],[Column2]]-MAX(B:B)</f>
        <v>-0.44793308521737352</v>
      </c>
    </row>
    <row r="1207" spans="1:3" x14ac:dyDescent="0.3">
      <c r="A1207">
        <v>4.6805209097443026</v>
      </c>
      <c r="B1207">
        <f>20*LOG10(Table2[[#This Row],[Column1]])</f>
        <v>13.405883794979196</v>
      </c>
      <c r="C1207">
        <f>Table2[[#This Row],[Column2]]-MAX(B:B)</f>
        <v>-0.3814724317726732</v>
      </c>
    </row>
    <row r="1208" spans="1:3" x14ac:dyDescent="0.3">
      <c r="A1208">
        <v>4.6251811514059602</v>
      </c>
      <c r="B1208">
        <f>20*LOG10(Table2[[#This Row],[Column1]])</f>
        <v>13.302574942648313</v>
      </c>
      <c r="C1208">
        <f>Table2[[#This Row],[Column2]]-MAX(B:B)</f>
        <v>-0.48478128410355659</v>
      </c>
    </row>
    <row r="1209" spans="1:3" x14ac:dyDescent="0.3">
      <c r="A1209">
        <v>4.6158457629096539</v>
      </c>
      <c r="B1209">
        <f>20*LOG10(Table2[[#This Row],[Column1]])</f>
        <v>13.28502577142681</v>
      </c>
      <c r="C1209">
        <f>Table2[[#This Row],[Column2]]-MAX(B:B)</f>
        <v>-0.50233045532506004</v>
      </c>
    </row>
    <row r="1210" spans="1:3" x14ac:dyDescent="0.3">
      <c r="A1210">
        <v>4.6004872212738377</v>
      </c>
      <c r="B1210">
        <f>20*LOG10(Table2[[#This Row],[Column1]])</f>
        <v>13.256076574090297</v>
      </c>
      <c r="C1210">
        <f>Table2[[#This Row],[Column2]]-MAX(B:B)</f>
        <v>-0.5312796526615724</v>
      </c>
    </row>
    <row r="1211" spans="1:3" x14ac:dyDescent="0.3">
      <c r="A1211">
        <v>4.6300781112060969</v>
      </c>
      <c r="B1211">
        <f>20*LOG10(Table2[[#This Row],[Column1]])</f>
        <v>13.311766355908228</v>
      </c>
      <c r="C1211">
        <f>Table2[[#This Row],[Column2]]-MAX(B:B)</f>
        <v>-0.4755898708436419</v>
      </c>
    </row>
    <row r="1212" spans="1:3" x14ac:dyDescent="0.3">
      <c r="A1212">
        <v>4.5993089782877048</v>
      </c>
      <c r="B1212">
        <f>20*LOG10(Table2[[#This Row],[Column1]])</f>
        <v>13.253851722935263</v>
      </c>
      <c r="C1212">
        <f>Table2[[#This Row],[Column2]]-MAX(B:B)</f>
        <v>-0.53350450381660686</v>
      </c>
    </row>
    <row r="1213" spans="1:3" x14ac:dyDescent="0.3">
      <c r="A1213">
        <v>4.5899856235794534</v>
      </c>
      <c r="B1213">
        <f>20*LOG10(Table2[[#This Row],[Column1]])</f>
        <v>13.23622650547337</v>
      </c>
      <c r="C1213">
        <f>Table2[[#This Row],[Column2]]-MAX(B:B)</f>
        <v>-0.55112972127849957</v>
      </c>
    </row>
    <row r="1214" spans="1:3" x14ac:dyDescent="0.3">
      <c r="A1214">
        <v>4.5885372723680078</v>
      </c>
      <c r="B1214">
        <f>20*LOG10(Table2[[#This Row],[Column1]])</f>
        <v>13.233485275969057</v>
      </c>
      <c r="C1214">
        <f>Table2[[#This Row],[Column2]]-MAX(B:B)</f>
        <v>-0.55387095078281234</v>
      </c>
    </row>
    <row r="1215" spans="1:3" x14ac:dyDescent="0.3">
      <c r="A1215">
        <v>4.518324496023153</v>
      </c>
      <c r="B1215">
        <f>20*LOG10(Table2[[#This Row],[Column1]])</f>
        <v>13.099548355377046</v>
      </c>
      <c r="C1215">
        <f>Table2[[#This Row],[Column2]]-MAX(B:B)</f>
        <v>-0.68780787137482413</v>
      </c>
    </row>
    <row r="1216" spans="1:3" x14ac:dyDescent="0.3">
      <c r="A1216">
        <v>4.5429039508059104</v>
      </c>
      <c r="B1216">
        <f>20*LOG10(Table2[[#This Row],[Column1]])</f>
        <v>13.146671095192147</v>
      </c>
      <c r="C1216">
        <f>Table2[[#This Row],[Column2]]-MAX(B:B)</f>
        <v>-0.64068513155972262</v>
      </c>
    </row>
    <row r="1217" spans="1:3" x14ac:dyDescent="0.3">
      <c r="A1217">
        <v>4.5542105619940676</v>
      </c>
      <c r="B1217">
        <f>20*LOG10(Table2[[#This Row],[Column1]])</f>
        <v>13.168262123290464</v>
      </c>
      <c r="C1217">
        <f>Table2[[#This Row],[Column2]]-MAX(B:B)</f>
        <v>-0.61909410346140525</v>
      </c>
    </row>
    <row r="1218" spans="1:3" x14ac:dyDescent="0.3">
      <c r="A1218">
        <v>4.5305445427683946</v>
      </c>
      <c r="B1218">
        <f>20*LOG10(Table2[[#This Row],[Column1]])</f>
        <v>13.123008091940916</v>
      </c>
      <c r="C1218">
        <f>Table2[[#This Row],[Column2]]-MAX(B:B)</f>
        <v>-0.66434813481095389</v>
      </c>
    </row>
    <row r="1219" spans="1:3" x14ac:dyDescent="0.3">
      <c r="A1219">
        <v>4.479170783132429</v>
      </c>
      <c r="B1219">
        <f>20*LOG10(Table2[[#This Row],[Column1]])</f>
        <v>13.023952433345675</v>
      </c>
      <c r="C1219">
        <f>Table2[[#This Row],[Column2]]-MAX(B:B)</f>
        <v>-0.76340379340619435</v>
      </c>
    </row>
    <row r="1220" spans="1:3" x14ac:dyDescent="0.3">
      <c r="A1220">
        <v>4.43685385758591</v>
      </c>
      <c r="B1220">
        <f>20*LOG10(Table2[[#This Row],[Column1]])</f>
        <v>12.941502480622386</v>
      </c>
      <c r="C1220">
        <f>Table2[[#This Row],[Column2]]-MAX(B:B)</f>
        <v>-0.8458537461294835</v>
      </c>
    </row>
    <row r="1221" spans="1:3" x14ac:dyDescent="0.3">
      <c r="A1221">
        <v>4.4647794094238504</v>
      </c>
      <c r="B1221">
        <f>20*LOG10(Table2[[#This Row],[Column1]])</f>
        <v>12.996000132860573</v>
      </c>
      <c r="C1221">
        <f>Table2[[#This Row],[Column2]]-MAX(B:B)</f>
        <v>-0.79135609389129691</v>
      </c>
    </row>
    <row r="1222" spans="1:3" x14ac:dyDescent="0.3">
      <c r="A1222">
        <v>4.3595768578029093</v>
      </c>
      <c r="B1222">
        <f>20*LOG10(Table2[[#This Row],[Column1]])</f>
        <v>12.788886770512637</v>
      </c>
      <c r="C1222">
        <f>Table2[[#This Row],[Column2]]-MAX(B:B)</f>
        <v>-0.99846945623923311</v>
      </c>
    </row>
    <row r="1223" spans="1:3" x14ac:dyDescent="0.3">
      <c r="A1223">
        <v>4.3673735569193912</v>
      </c>
      <c r="B1223">
        <f>20*LOG10(Table2[[#This Row],[Column1]])</f>
        <v>12.804406805087481</v>
      </c>
      <c r="C1223">
        <f>Table2[[#This Row],[Column2]]-MAX(B:B)</f>
        <v>-0.98294942166438837</v>
      </c>
    </row>
    <row r="1224" spans="1:3" x14ac:dyDescent="0.3">
      <c r="A1224">
        <v>4.4052768999696887</v>
      </c>
      <c r="B1224">
        <f>20*LOG10(Table2[[#This Row],[Column1]])</f>
        <v>12.879464236116204</v>
      </c>
      <c r="C1224">
        <f>Table2[[#This Row],[Column2]]-MAX(B:B)</f>
        <v>-0.90789199063566528</v>
      </c>
    </row>
    <row r="1225" spans="1:3" x14ac:dyDescent="0.3">
      <c r="A1225">
        <v>4.3231446190106526</v>
      </c>
      <c r="B1225">
        <f>20*LOG10(Table2[[#This Row],[Column1]])</f>
        <v>12.715995278277802</v>
      </c>
      <c r="C1225">
        <f>Table2[[#This Row],[Column2]]-MAX(B:B)</f>
        <v>-1.0713609484740676</v>
      </c>
    </row>
    <row r="1226" spans="1:3" x14ac:dyDescent="0.3">
      <c r="A1226">
        <v>4.3598543895021802</v>
      </c>
      <c r="B1226">
        <f>20*LOG10(Table2[[#This Row],[Column1]])</f>
        <v>12.78943969871251</v>
      </c>
      <c r="C1226">
        <f>Table2[[#This Row],[Column2]]-MAX(B:B)</f>
        <v>-0.99791652803935982</v>
      </c>
    </row>
    <row r="1227" spans="1:3" x14ac:dyDescent="0.3">
      <c r="A1227">
        <v>4.3421021962252153</v>
      </c>
      <c r="B1227">
        <f>20*LOG10(Table2[[#This Row],[Column1]])</f>
        <v>12.7540008168884</v>
      </c>
      <c r="C1227">
        <f>Table2[[#This Row],[Column2]]-MAX(B:B)</f>
        <v>-1.0333554098634696</v>
      </c>
    </row>
    <row r="1228" spans="1:3" x14ac:dyDescent="0.3">
      <c r="A1228">
        <v>4.3533309988755278</v>
      </c>
      <c r="B1228">
        <f>20*LOG10(Table2[[#This Row],[Column1]])</f>
        <v>12.776433786612593</v>
      </c>
      <c r="C1228">
        <f>Table2[[#This Row],[Column2]]-MAX(B:B)</f>
        <v>-1.0109224401392769</v>
      </c>
    </row>
    <row r="1229" spans="1:3" x14ac:dyDescent="0.3">
      <c r="A1229">
        <v>4.4008546844002714</v>
      </c>
      <c r="B1229">
        <f>20*LOG10(Table2[[#This Row],[Column1]])</f>
        <v>12.870740569145642</v>
      </c>
      <c r="C1229">
        <f>Table2[[#This Row],[Column2]]-MAX(B:B)</f>
        <v>-0.91661565760622743</v>
      </c>
    </row>
    <row r="1230" spans="1:3" x14ac:dyDescent="0.3">
      <c r="A1230">
        <v>4.3610439076829826</v>
      </c>
      <c r="B1230">
        <f>20*LOG10(Table2[[#This Row],[Column1]])</f>
        <v>12.79180918482573</v>
      </c>
      <c r="C1230">
        <f>Table2[[#This Row],[Column2]]-MAX(B:B)</f>
        <v>-0.99554704192613919</v>
      </c>
    </row>
    <row r="1231" spans="1:3" x14ac:dyDescent="0.3">
      <c r="A1231">
        <v>4.745801282224047</v>
      </c>
      <c r="B1231">
        <f>20*LOG10(Table2[[#This Row],[Column1]])</f>
        <v>13.526190986769425</v>
      </c>
      <c r="C1231">
        <f>Table2[[#This Row],[Column2]]-MAX(B:B)</f>
        <v>-0.26116523998244467</v>
      </c>
    </row>
    <row r="1232" spans="1:3" x14ac:dyDescent="0.3">
      <c r="A1232">
        <v>4.6152927625866651</v>
      </c>
      <c r="B1232">
        <f>20*LOG10(Table2[[#This Row],[Column1]])</f>
        <v>13.283985098108396</v>
      </c>
      <c r="C1232">
        <f>Table2[[#This Row],[Column2]]-MAX(B:B)</f>
        <v>-0.50337112864347411</v>
      </c>
    </row>
    <row r="1233" spans="1:3" x14ac:dyDescent="0.3">
      <c r="A1233">
        <v>4.6544199884851363</v>
      </c>
      <c r="B1233">
        <f>20*LOG10(Table2[[#This Row],[Column1]])</f>
        <v>13.357311379839311</v>
      </c>
      <c r="C1233">
        <f>Table2[[#This Row],[Column2]]-MAX(B:B)</f>
        <v>-0.4300448469125584</v>
      </c>
    </row>
    <row r="1234" spans="1:3" x14ac:dyDescent="0.3">
      <c r="A1234">
        <v>4.7188530838142766</v>
      </c>
      <c r="B1234">
        <f>20*LOG10(Table2[[#This Row],[Column1]])</f>
        <v>13.476729125659585</v>
      </c>
      <c r="C1234">
        <f>Table2[[#This Row],[Column2]]-MAX(B:B)</f>
        <v>-0.31062710109228497</v>
      </c>
    </row>
    <row r="1235" spans="1:3" x14ac:dyDescent="0.3">
      <c r="A1235">
        <v>4.6047049116496606</v>
      </c>
      <c r="B1235">
        <f>20*LOG10(Table2[[#This Row],[Column1]])</f>
        <v>13.264036081109058</v>
      </c>
      <c r="C1235">
        <f>Table2[[#This Row],[Column2]]-MAX(B:B)</f>
        <v>-0.5233201456428116</v>
      </c>
    </row>
    <row r="1236" spans="1:3" x14ac:dyDescent="0.3">
      <c r="A1236">
        <v>4.7109705271320417</v>
      </c>
      <c r="B1236">
        <f>20*LOG10(Table2[[#This Row],[Column1]])</f>
        <v>13.46220774409832</v>
      </c>
      <c r="C1236">
        <f>Table2[[#This Row],[Column2]]-MAX(B:B)</f>
        <v>-0.32514848265354956</v>
      </c>
    </row>
    <row r="1237" spans="1:3" x14ac:dyDescent="0.3">
      <c r="A1237">
        <v>4.7036899880180112</v>
      </c>
      <c r="B1237">
        <f>20*LOG10(Table2[[#This Row],[Column1]])</f>
        <v>13.448773808428683</v>
      </c>
      <c r="C1237">
        <f>Table2[[#This Row],[Column2]]-MAX(B:B)</f>
        <v>-0.33858241832318647</v>
      </c>
    </row>
    <row r="1238" spans="1:3" x14ac:dyDescent="0.3">
      <c r="A1238">
        <v>4.6760234375245231</v>
      </c>
      <c r="B1238">
        <f>20*LOG10(Table2[[#This Row],[Column1]])</f>
        <v>13.397533585989637</v>
      </c>
      <c r="C1238">
        <f>Table2[[#This Row],[Column2]]-MAX(B:B)</f>
        <v>-0.38982264076223316</v>
      </c>
    </row>
    <row r="1239" spans="1:3" x14ac:dyDescent="0.3">
      <c r="A1239">
        <v>4.7684618887254251</v>
      </c>
      <c r="B1239">
        <f>20*LOG10(Table2[[#This Row],[Column1]])</f>
        <v>13.567566318910441</v>
      </c>
      <c r="C1239">
        <f>Table2[[#This Row],[Column2]]-MAX(B:B)</f>
        <v>-0.21978990784142916</v>
      </c>
    </row>
    <row r="1240" spans="1:3" x14ac:dyDescent="0.3">
      <c r="A1240">
        <v>4.703463729323742</v>
      </c>
      <c r="B1240">
        <f>20*LOG10(Table2[[#This Row],[Column1]])</f>
        <v>13.448355986395047</v>
      </c>
      <c r="C1240">
        <f>Table2[[#This Row],[Column2]]-MAX(B:B)</f>
        <v>-0.33900024035682286</v>
      </c>
    </row>
    <row r="1241" spans="1:3" x14ac:dyDescent="0.3">
      <c r="A1241">
        <v>4.7488950235392036</v>
      </c>
      <c r="B1241">
        <f>20*LOG10(Table2[[#This Row],[Column1]])</f>
        <v>13.531851388264704</v>
      </c>
      <c r="C1241">
        <f>Table2[[#This Row],[Column2]]-MAX(B:B)</f>
        <v>-0.2555048384871661</v>
      </c>
    </row>
    <row r="1242" spans="1:3" x14ac:dyDescent="0.3">
      <c r="A1242">
        <v>4.7505835092696094</v>
      </c>
      <c r="B1242">
        <f>20*LOG10(Table2[[#This Row],[Column1]])</f>
        <v>13.534939136884494</v>
      </c>
      <c r="C1242">
        <f>Table2[[#This Row],[Column2]]-MAX(B:B)</f>
        <v>-0.25241708986737521</v>
      </c>
    </row>
    <row r="1243" spans="1:3" x14ac:dyDescent="0.3">
      <c r="A1243">
        <v>4.7655715442243691</v>
      </c>
      <c r="B1243">
        <f>20*LOG10(Table2[[#This Row],[Column1]])</f>
        <v>13.562299877524886</v>
      </c>
      <c r="C1243">
        <f>Table2[[#This Row],[Column2]]-MAX(B:B)</f>
        <v>-0.2250563492269837</v>
      </c>
    </row>
    <row r="1244" spans="1:3" x14ac:dyDescent="0.3">
      <c r="A1244">
        <v>4.7368729738541404</v>
      </c>
      <c r="B1244">
        <f>20*LOG10(Table2[[#This Row],[Column1]])</f>
        <v>13.509834772904558</v>
      </c>
      <c r="C1244">
        <f>Table2[[#This Row],[Column2]]-MAX(B:B)</f>
        <v>-0.27752145384731186</v>
      </c>
    </row>
    <row r="1245" spans="1:3" x14ac:dyDescent="0.3">
      <c r="A1245">
        <v>4.7041556111929408</v>
      </c>
      <c r="B1245">
        <f>20*LOG10(Table2[[#This Row],[Column1]])</f>
        <v>13.449633591143229</v>
      </c>
      <c r="C1245">
        <f>Table2[[#This Row],[Column2]]-MAX(B:B)</f>
        <v>-0.33772263560864069</v>
      </c>
    </row>
    <row r="1246" spans="1:3" x14ac:dyDescent="0.3">
      <c r="A1246">
        <v>4.6866218428917312</v>
      </c>
      <c r="B1246">
        <f>20*LOG10(Table2[[#This Row],[Column1]])</f>
        <v>13.41719824611982</v>
      </c>
      <c r="C1246">
        <f>Table2[[#This Row],[Column2]]-MAX(B:B)</f>
        <v>-0.37015798063204919</v>
      </c>
    </row>
    <row r="1247" spans="1:3" x14ac:dyDescent="0.3">
      <c r="A1247">
        <v>4.6667665393365549</v>
      </c>
      <c r="B1247">
        <f>20*LOG10(Table2[[#This Row],[Column1]])</f>
        <v>13.380321506394228</v>
      </c>
      <c r="C1247">
        <f>Table2[[#This Row],[Column2]]-MAX(B:B)</f>
        <v>-0.40703472035764143</v>
      </c>
    </row>
    <row r="1248" spans="1:3" x14ac:dyDescent="0.3">
      <c r="A1248">
        <v>4.6943729810629709</v>
      </c>
      <c r="B1248">
        <f>20*LOG10(Table2[[#This Row],[Column1]])</f>
        <v>13.431551850894026</v>
      </c>
      <c r="C1248">
        <f>Table2[[#This Row],[Column2]]-MAX(B:B)</f>
        <v>-0.35580437585784352</v>
      </c>
    </row>
    <row r="1249" spans="1:3" x14ac:dyDescent="0.3">
      <c r="A1249">
        <v>4.6860553875682971</v>
      </c>
      <c r="B1249">
        <f>20*LOG10(Table2[[#This Row],[Column1]])</f>
        <v>13.416148350063605</v>
      </c>
      <c r="C1249">
        <f>Table2[[#This Row],[Column2]]-MAX(B:B)</f>
        <v>-0.37120787668826516</v>
      </c>
    </row>
    <row r="1250" spans="1:3" x14ac:dyDescent="0.3">
      <c r="A1250">
        <v>4.6389481175710303</v>
      </c>
      <c r="B1250">
        <f>20*LOG10(Table2[[#This Row],[Column1]])</f>
        <v>13.32839030711755</v>
      </c>
      <c r="C1250">
        <f>Table2[[#This Row],[Column2]]-MAX(B:B)</f>
        <v>-0.45896591963431987</v>
      </c>
    </row>
    <row r="1251" spans="1:3" x14ac:dyDescent="0.3">
      <c r="A1251">
        <v>4.6661596415388793</v>
      </c>
      <c r="B1251">
        <f>20*LOG10(Table2[[#This Row],[Column1]])</f>
        <v>13.37919186126526</v>
      </c>
      <c r="C1251">
        <f>Table2[[#This Row],[Column2]]-MAX(B:B)</f>
        <v>-0.40816436548660917</v>
      </c>
    </row>
    <row r="1252" spans="1:3" x14ac:dyDescent="0.3">
      <c r="A1252">
        <v>4.6414194298251132</v>
      </c>
      <c r="B1252">
        <f>20*LOG10(Table2[[#This Row],[Column1]])</f>
        <v>13.333016319158112</v>
      </c>
      <c r="C1252">
        <f>Table2[[#This Row],[Column2]]-MAX(B:B)</f>
        <v>-0.45433990759375753</v>
      </c>
    </row>
    <row r="1253" spans="1:3" x14ac:dyDescent="0.3">
      <c r="A1253">
        <v>4.8182366527037992</v>
      </c>
      <c r="B1253">
        <f>20*LOG10(Table2[[#This Row],[Column1]])</f>
        <v>13.657762540225933</v>
      </c>
      <c r="C1253">
        <f>Table2[[#This Row],[Column2]]-MAX(B:B)</f>
        <v>-0.12959368652593639</v>
      </c>
    </row>
    <row r="1254" spans="1:3" x14ac:dyDescent="0.3">
      <c r="A1254">
        <v>4.784661438073238</v>
      </c>
      <c r="B1254">
        <f>20*LOG10(Table2[[#This Row],[Column1]])</f>
        <v>13.597024251751249</v>
      </c>
      <c r="C1254">
        <f>Table2[[#This Row],[Column2]]-MAX(B:B)</f>
        <v>-0.19033197500062116</v>
      </c>
    </row>
    <row r="1255" spans="1:3" x14ac:dyDescent="0.3">
      <c r="A1255">
        <v>4.7208838987401682</v>
      </c>
      <c r="B1255">
        <f>20*LOG10(Table2[[#This Row],[Column1]])</f>
        <v>13.480466398133675</v>
      </c>
      <c r="C1255">
        <f>Table2[[#This Row],[Column2]]-MAX(B:B)</f>
        <v>-0.30688982861819447</v>
      </c>
    </row>
    <row r="1256" spans="1:3" x14ac:dyDescent="0.3">
      <c r="A1256">
        <v>4.7451135520123637</v>
      </c>
      <c r="B1256">
        <f>20*LOG10(Table2[[#This Row],[Column1]])</f>
        <v>13.524932193737513</v>
      </c>
      <c r="C1256">
        <f>Table2[[#This Row],[Column2]]-MAX(B:B)</f>
        <v>-0.26242403301435679</v>
      </c>
    </row>
    <row r="1257" spans="1:3" x14ac:dyDescent="0.3">
      <c r="A1257">
        <v>4.8021786174125234</v>
      </c>
      <c r="B1257">
        <f>20*LOG10(Table2[[#This Row],[Column1]])</f>
        <v>13.628766192778997</v>
      </c>
      <c r="C1257">
        <f>Table2[[#This Row],[Column2]]-MAX(B:B)</f>
        <v>-0.15859003397287275</v>
      </c>
    </row>
    <row r="1258" spans="1:3" x14ac:dyDescent="0.3">
      <c r="A1258">
        <v>4.7710718186617358</v>
      </c>
      <c r="B1258">
        <f>20*LOG10(Table2[[#This Row],[Column1]])</f>
        <v>13.572319080345299</v>
      </c>
      <c r="C1258">
        <f>Table2[[#This Row],[Column2]]-MAX(B:B)</f>
        <v>-0.21503714640657101</v>
      </c>
    </row>
    <row r="1259" spans="1:3" x14ac:dyDescent="0.3">
      <c r="A1259">
        <v>4.7266241218654024</v>
      </c>
      <c r="B1259">
        <f>20*LOG10(Table2[[#This Row],[Column1]])</f>
        <v>13.49102134036613</v>
      </c>
      <c r="C1259">
        <f>Table2[[#This Row],[Column2]]-MAX(B:B)</f>
        <v>-0.29633488638573979</v>
      </c>
    </row>
    <row r="1260" spans="1:3" x14ac:dyDescent="0.3">
      <c r="A1260">
        <v>4.7420961123774514</v>
      </c>
      <c r="B1260">
        <f>20*LOG10(Table2[[#This Row],[Column1]])</f>
        <v>13.519407039457326</v>
      </c>
      <c r="C1260">
        <f>Table2[[#This Row],[Column2]]-MAX(B:B)</f>
        <v>-0.26794918729454409</v>
      </c>
    </row>
    <row r="1261" spans="1:3" x14ac:dyDescent="0.3">
      <c r="A1261">
        <v>4.7320859328767417</v>
      </c>
      <c r="B1261">
        <f>20*LOG10(Table2[[#This Row],[Column1]])</f>
        <v>13.501052452994951</v>
      </c>
      <c r="C1261">
        <f>Table2[[#This Row],[Column2]]-MAX(B:B)</f>
        <v>-0.28630377375691829</v>
      </c>
    </row>
    <row r="1262" spans="1:3" x14ac:dyDescent="0.3">
      <c r="A1262">
        <v>4.8172260158231284</v>
      </c>
      <c r="B1262">
        <f>20*LOG10(Table2[[#This Row],[Column1]])</f>
        <v>13.655940462606239</v>
      </c>
      <c r="C1262">
        <f>Table2[[#This Row],[Column2]]-MAX(B:B)</f>
        <v>-0.13141576414563083</v>
      </c>
    </row>
    <row r="1263" spans="1:3" x14ac:dyDescent="0.3">
      <c r="A1263">
        <v>4.7673129144877002</v>
      </c>
      <c r="B1263">
        <f>20*LOG10(Table2[[#This Row],[Column1]])</f>
        <v>13.565473177308398</v>
      </c>
      <c r="C1263">
        <f>Table2[[#This Row],[Column2]]-MAX(B:B)</f>
        <v>-0.22188304944347159</v>
      </c>
    </row>
    <row r="1264" spans="1:3" x14ac:dyDescent="0.3">
      <c r="A1264">
        <v>4.7409427993386046</v>
      </c>
      <c r="B1264">
        <f>20*LOG10(Table2[[#This Row],[Column1]])</f>
        <v>13.51729430957902</v>
      </c>
      <c r="C1264">
        <f>Table2[[#This Row],[Column2]]-MAX(B:B)</f>
        <v>-0.27006191717284977</v>
      </c>
    </row>
    <row r="1265" spans="1:3" x14ac:dyDescent="0.3">
      <c r="A1265">
        <v>4.6852409181260644</v>
      </c>
      <c r="B1265">
        <f>20*LOG10(Table2[[#This Row],[Column1]])</f>
        <v>13.414638550036829</v>
      </c>
      <c r="C1265">
        <f>Table2[[#This Row],[Column2]]-MAX(B:B)</f>
        <v>-0.37271767671504108</v>
      </c>
    </row>
    <row r="1266" spans="1:3" x14ac:dyDescent="0.3">
      <c r="A1266">
        <v>4.7039319014873904</v>
      </c>
      <c r="B1266">
        <f>20*LOG10(Table2[[#This Row],[Column1]])</f>
        <v>13.449220517219093</v>
      </c>
      <c r="C1266">
        <f>Table2[[#This Row],[Column2]]-MAX(B:B)</f>
        <v>-0.33813570953277683</v>
      </c>
    </row>
    <row r="1267" spans="1:3" x14ac:dyDescent="0.3">
      <c r="A1267">
        <v>4.5531439108797249</v>
      </c>
      <c r="B1267">
        <f>20*LOG10(Table2[[#This Row],[Column1]])</f>
        <v>13.166227544767919</v>
      </c>
      <c r="C1267">
        <f>Table2[[#This Row],[Column2]]-MAX(B:B)</f>
        <v>-0.62112868198395077</v>
      </c>
    </row>
    <row r="1268" spans="1:3" x14ac:dyDescent="0.3">
      <c r="A1268">
        <v>4.7599666991960579</v>
      </c>
      <c r="B1268">
        <f>20*LOG10(Table2[[#This Row],[Column1]])</f>
        <v>13.552078287998164</v>
      </c>
      <c r="C1268">
        <f>Table2[[#This Row],[Column2]]-MAX(B:B)</f>
        <v>-0.23527793875370584</v>
      </c>
    </row>
    <row r="1269" spans="1:3" x14ac:dyDescent="0.3">
      <c r="A1269">
        <v>4.6907409963384996</v>
      </c>
      <c r="B1269">
        <f>20*LOG10(Table2[[#This Row],[Column1]])</f>
        <v>13.4248290726444</v>
      </c>
      <c r="C1269">
        <f>Table2[[#This Row],[Column2]]-MAX(B:B)</f>
        <v>-0.36252715410746994</v>
      </c>
    </row>
    <row r="1270" spans="1:3" x14ac:dyDescent="0.3">
      <c r="A1270">
        <v>4.7053467905063364</v>
      </c>
      <c r="B1270">
        <f>20*LOG10(Table2[[#This Row],[Column1]])</f>
        <v>13.451832740825937</v>
      </c>
      <c r="C1270">
        <f>Table2[[#This Row],[Column2]]-MAX(B:B)</f>
        <v>-0.33552348592593262</v>
      </c>
    </row>
    <row r="1271" spans="1:3" x14ac:dyDescent="0.3">
      <c r="A1271">
        <v>4.6749080599276356</v>
      </c>
      <c r="B1271">
        <f>20*LOG10(Table2[[#This Row],[Column1]])</f>
        <v>13.395461482956923</v>
      </c>
      <c r="C1271">
        <f>Table2[[#This Row],[Column2]]-MAX(B:B)</f>
        <v>-0.39189474379494627</v>
      </c>
    </row>
    <row r="1272" spans="1:3" x14ac:dyDescent="0.3">
      <c r="A1272">
        <v>4.668337735877004</v>
      </c>
      <c r="B1272">
        <f>20*LOG10(Table2[[#This Row],[Column1]])</f>
        <v>13.383245360156668</v>
      </c>
      <c r="C1272">
        <f>Table2[[#This Row],[Column2]]-MAX(B:B)</f>
        <v>-0.40411086659520201</v>
      </c>
    </row>
    <row r="1273" spans="1:3" x14ac:dyDescent="0.3">
      <c r="A1273">
        <v>4.6554933334436024</v>
      </c>
      <c r="B1273">
        <f>20*LOG10(Table2[[#This Row],[Column1]])</f>
        <v>13.359314181706898</v>
      </c>
      <c r="C1273">
        <f>Table2[[#This Row],[Column2]]-MAX(B:B)</f>
        <v>-0.42804204504497179</v>
      </c>
    </row>
    <row r="1274" spans="1:3" x14ac:dyDescent="0.3">
      <c r="A1274">
        <v>4.8250239289444012</v>
      </c>
      <c r="B1274">
        <f>20*LOG10(Table2[[#This Row],[Column1]])</f>
        <v>13.669989430001374</v>
      </c>
      <c r="C1274">
        <f>Table2[[#This Row],[Column2]]-MAX(B:B)</f>
        <v>-0.11736679675049544</v>
      </c>
    </row>
    <row r="1275" spans="1:3" x14ac:dyDescent="0.3">
      <c r="A1275">
        <v>4.7875921091018583</v>
      </c>
      <c r="B1275">
        <f>20*LOG10(Table2[[#This Row],[Column1]])</f>
        <v>13.602342850091752</v>
      </c>
      <c r="C1275">
        <f>Table2[[#This Row],[Column2]]-MAX(B:B)</f>
        <v>-0.18501337666011786</v>
      </c>
    </row>
    <row r="1276" spans="1:3" x14ac:dyDescent="0.3">
      <c r="A1276">
        <v>4.801551527481795</v>
      </c>
      <c r="B1276">
        <f>20*LOG10(Table2[[#This Row],[Column1]])</f>
        <v>13.627631876454608</v>
      </c>
      <c r="C1276">
        <f>Table2[[#This Row],[Column2]]-MAX(B:B)</f>
        <v>-0.15972435029726206</v>
      </c>
    </row>
    <row r="1277" spans="1:3" x14ac:dyDescent="0.3">
      <c r="A1277">
        <v>4.7546815365822068</v>
      </c>
      <c r="B1277">
        <f>20*LOG10(Table2[[#This Row],[Column1]])</f>
        <v>13.542428673473889</v>
      </c>
      <c r="C1277">
        <f>Table2[[#This Row],[Column2]]-MAX(B:B)</f>
        <v>-0.24492755327798044</v>
      </c>
    </row>
    <row r="1278" spans="1:3" x14ac:dyDescent="0.3">
      <c r="A1278">
        <v>4.821705762258107</v>
      </c>
      <c r="B1278">
        <f>20*LOG10(Table2[[#This Row],[Column1]])</f>
        <v>13.664014092929209</v>
      </c>
      <c r="C1278">
        <f>Table2[[#This Row],[Column2]]-MAX(B:B)</f>
        <v>-0.12334213382266057</v>
      </c>
    </row>
    <row r="1279" spans="1:3" x14ac:dyDescent="0.3">
      <c r="A1279">
        <v>4.7750500639579778</v>
      </c>
      <c r="B1279">
        <f>20*LOG10(Table2[[#This Row],[Column1]])</f>
        <v>13.579558585983627</v>
      </c>
      <c r="C1279">
        <f>Table2[[#This Row],[Column2]]-MAX(B:B)</f>
        <v>-0.20779764076824314</v>
      </c>
    </row>
    <row r="1280" spans="1:3" x14ac:dyDescent="0.3">
      <c r="A1280">
        <v>4.8066710456664934</v>
      </c>
      <c r="B1280">
        <f>20*LOG10(Table2[[#This Row],[Column1]])</f>
        <v>13.636888026345391</v>
      </c>
      <c r="C1280">
        <f>Table2[[#This Row],[Column2]]-MAX(B:B)</f>
        <v>-0.15046820040647901</v>
      </c>
    </row>
    <row r="1281" spans="1:3" x14ac:dyDescent="0.3">
      <c r="A1281">
        <v>4.8039224808545828</v>
      </c>
      <c r="B1281">
        <f>20*LOG10(Table2[[#This Row],[Column1]])</f>
        <v>13.631919814714271</v>
      </c>
      <c r="C1281">
        <f>Table2[[#This Row],[Column2]]-MAX(B:B)</f>
        <v>-0.15543641203759861</v>
      </c>
    </row>
    <row r="1282" spans="1:3" x14ac:dyDescent="0.3">
      <c r="A1282">
        <v>4.7857770475030819</v>
      </c>
      <c r="B1282">
        <f>20*LOG10(Table2[[#This Row],[Column1]])</f>
        <v>13.599049249967432</v>
      </c>
      <c r="C1282">
        <f>Table2[[#This Row],[Column2]]-MAX(B:B)</f>
        <v>-0.1883069767844372</v>
      </c>
    </row>
    <row r="1283" spans="1:3" x14ac:dyDescent="0.3">
      <c r="A1283">
        <v>4.7753852268702879</v>
      </c>
      <c r="B1283">
        <f>20*LOG10(Table2[[#This Row],[Column1]])</f>
        <v>13.580168231089768</v>
      </c>
      <c r="C1283">
        <f>Table2[[#This Row],[Column2]]-MAX(B:B)</f>
        <v>-0.20718799566210144</v>
      </c>
    </row>
    <row r="1284" spans="1:3" x14ac:dyDescent="0.3">
      <c r="A1284">
        <v>4.655570677515473</v>
      </c>
      <c r="B1284">
        <f>20*LOG10(Table2[[#This Row],[Column1]])</f>
        <v>13.359458483597994</v>
      </c>
      <c r="C1284">
        <f>Table2[[#This Row],[Column2]]-MAX(B:B)</f>
        <v>-0.42789774315387596</v>
      </c>
    </row>
    <row r="1285" spans="1:3" x14ac:dyDescent="0.3">
      <c r="A1285">
        <v>4.8587519297187782</v>
      </c>
      <c r="B1285">
        <f>20*LOG10(Table2[[#This Row],[Column1]])</f>
        <v>13.730494522505214</v>
      </c>
      <c r="C1285">
        <f>Table2[[#This Row],[Column2]]-MAX(B:B)</f>
        <v>-5.6861704246655265E-2</v>
      </c>
    </row>
    <row r="1286" spans="1:3" x14ac:dyDescent="0.3">
      <c r="A1286">
        <v>4.8328754679701547</v>
      </c>
      <c r="B1286">
        <f>20*LOG10(Table2[[#This Row],[Column1]])</f>
        <v>13.684112090362214</v>
      </c>
      <c r="C1286">
        <f>Table2[[#This Row],[Column2]]-MAX(B:B)</f>
        <v>-0.10324413638965524</v>
      </c>
    </row>
    <row r="1287" spans="1:3" x14ac:dyDescent="0.3">
      <c r="A1287">
        <v>4.7898198847920721</v>
      </c>
      <c r="B1287">
        <f>20*LOG10(Table2[[#This Row],[Column1]])</f>
        <v>13.60638365237631</v>
      </c>
      <c r="C1287">
        <f>Table2[[#This Row],[Column2]]-MAX(B:B)</f>
        <v>-0.18097257437555925</v>
      </c>
    </row>
    <row r="1288" spans="1:3" x14ac:dyDescent="0.3">
      <c r="A1288">
        <v>4.7679490082579861</v>
      </c>
      <c r="B1288">
        <f>20*LOG10(Table2[[#This Row],[Column1]])</f>
        <v>13.566632042233373</v>
      </c>
      <c r="C1288">
        <f>Table2[[#This Row],[Column2]]-MAX(B:B)</f>
        <v>-0.22072418451849707</v>
      </c>
    </row>
    <row r="1289" spans="1:3" x14ac:dyDescent="0.3">
      <c r="A1289">
        <v>4.7314013668414123</v>
      </c>
      <c r="B1289">
        <f>20*LOG10(Table2[[#This Row],[Column1]])</f>
        <v>13.499795820031881</v>
      </c>
      <c r="C1289">
        <f>Table2[[#This Row],[Column2]]-MAX(B:B)</f>
        <v>-0.28756040671998839</v>
      </c>
    </row>
    <row r="1290" spans="1:3" x14ac:dyDescent="0.3">
      <c r="A1290">
        <v>4.6739529105480973</v>
      </c>
      <c r="B1290">
        <f>20*LOG10(Table2[[#This Row],[Column1]])</f>
        <v>13.393686652385883</v>
      </c>
      <c r="C1290">
        <f>Table2[[#This Row],[Column2]]-MAX(B:B)</f>
        <v>-0.39366957436598682</v>
      </c>
    </row>
    <row r="1291" spans="1:3" x14ac:dyDescent="0.3">
      <c r="A1291">
        <v>4.6735743784636146</v>
      </c>
      <c r="B1291">
        <f>20*LOG10(Table2[[#This Row],[Column1]])</f>
        <v>13.392983174811457</v>
      </c>
      <c r="C1291">
        <f>Table2[[#This Row],[Column2]]-MAX(B:B)</f>
        <v>-0.39437305194041272</v>
      </c>
    </row>
    <row r="1292" spans="1:3" x14ac:dyDescent="0.3">
      <c r="A1292">
        <v>4.7969396415314334</v>
      </c>
      <c r="B1292">
        <f>20*LOG10(Table2[[#This Row],[Column1]])</f>
        <v>13.619285078032759</v>
      </c>
      <c r="C1292">
        <f>Table2[[#This Row],[Column2]]-MAX(B:B)</f>
        <v>-0.16807114871911111</v>
      </c>
    </row>
    <row r="1293" spans="1:3" x14ac:dyDescent="0.3">
      <c r="A1293">
        <v>4.8111130571014833</v>
      </c>
      <c r="B1293">
        <f>20*LOG10(Table2[[#This Row],[Column1]])</f>
        <v>13.644911251534568</v>
      </c>
      <c r="C1293">
        <f>Table2[[#This Row],[Column2]]-MAX(B:B)</f>
        <v>-0.14244497521730182</v>
      </c>
    </row>
    <row r="1294" spans="1:3" x14ac:dyDescent="0.3">
      <c r="A1294">
        <v>4.7750526704304308</v>
      </c>
      <c r="B1294">
        <f>20*LOG10(Table2[[#This Row],[Column1]])</f>
        <v>13.579563327195883</v>
      </c>
      <c r="C1294">
        <f>Table2[[#This Row],[Column2]]-MAX(B:B)</f>
        <v>-0.20779289955598657</v>
      </c>
    </row>
    <row r="1295" spans="1:3" x14ac:dyDescent="0.3">
      <c r="A1295">
        <v>4.7517229538270049</v>
      </c>
      <c r="B1295">
        <f>20*LOG10(Table2[[#This Row],[Column1]])</f>
        <v>13.537022228975893</v>
      </c>
      <c r="C1295">
        <f>Table2[[#This Row],[Column2]]-MAX(B:B)</f>
        <v>-0.25033399777597687</v>
      </c>
    </row>
    <row r="1296" spans="1:3" x14ac:dyDescent="0.3">
      <c r="A1296">
        <v>4.6944088911677158</v>
      </c>
      <c r="B1296">
        <f>20*LOG10(Table2[[#This Row],[Column1]])</f>
        <v>13.431618294275276</v>
      </c>
      <c r="C1296">
        <f>Table2[[#This Row],[Column2]]-MAX(B:B)</f>
        <v>-0.35573793247659324</v>
      </c>
    </row>
    <row r="1297" spans="1:3" x14ac:dyDescent="0.3">
      <c r="A1297">
        <v>4.7186010078116434</v>
      </c>
      <c r="B1297">
        <f>20*LOG10(Table2[[#This Row],[Column1]])</f>
        <v>13.476265122482767</v>
      </c>
      <c r="C1297">
        <f>Table2[[#This Row],[Column2]]-MAX(B:B)</f>
        <v>-0.31109110426910291</v>
      </c>
    </row>
    <row r="1298" spans="1:3" x14ac:dyDescent="0.3">
      <c r="A1298">
        <v>4.6687514405935469</v>
      </c>
      <c r="B1298">
        <f>20*LOG10(Table2[[#This Row],[Column1]])</f>
        <v>13.384015063314703</v>
      </c>
      <c r="C1298">
        <f>Table2[[#This Row],[Column2]]-MAX(B:B)</f>
        <v>-0.40334116343716708</v>
      </c>
    </row>
    <row r="1299" spans="1:3" x14ac:dyDescent="0.3">
      <c r="A1299">
        <v>4.6626582023165142</v>
      </c>
      <c r="B1299">
        <f>20*LOG10(Table2[[#This Row],[Column1]])</f>
        <v>13.372671610447401</v>
      </c>
      <c r="C1299">
        <f>Table2[[#This Row],[Column2]]-MAX(B:B)</f>
        <v>-0.41468461630446818</v>
      </c>
    </row>
    <row r="1300" spans="1:3" x14ac:dyDescent="0.3">
      <c r="A1300">
        <v>4.7550587664023372</v>
      </c>
      <c r="B1300">
        <f>20*LOG10(Table2[[#This Row],[Column1]])</f>
        <v>13.543117772541407</v>
      </c>
      <c r="C1300">
        <f>Table2[[#This Row],[Column2]]-MAX(B:B)</f>
        <v>-0.24423845421046231</v>
      </c>
    </row>
    <row r="1301" spans="1:3" x14ac:dyDescent="0.3">
      <c r="A1301">
        <v>4.7117854835073656</v>
      </c>
      <c r="B1301">
        <f>20*LOG10(Table2[[#This Row],[Column1]])</f>
        <v>13.463710196490286</v>
      </c>
      <c r="C1301">
        <f>Table2[[#This Row],[Column2]]-MAX(B:B)</f>
        <v>-0.32364603026158356</v>
      </c>
    </row>
    <row r="1302" spans="1:3" x14ac:dyDescent="0.3">
      <c r="A1302">
        <v>4.7270789705447216</v>
      </c>
      <c r="B1302">
        <f>20*LOG10(Table2[[#This Row],[Column1]])</f>
        <v>13.491857153675479</v>
      </c>
      <c r="C1302">
        <f>Table2[[#This Row],[Column2]]-MAX(B:B)</f>
        <v>-0.29549907307639067</v>
      </c>
    </row>
    <row r="1303" spans="1:3" x14ac:dyDescent="0.3">
      <c r="A1303">
        <v>4.6217831879976394</v>
      </c>
      <c r="B1303">
        <f>20*LOG10(Table2[[#This Row],[Column1]])</f>
        <v>13.296191369530906</v>
      </c>
      <c r="C1303">
        <f>Table2[[#This Row],[Column2]]-MAX(B:B)</f>
        <v>-0.49116485722096392</v>
      </c>
    </row>
    <row r="1304" spans="1:3" x14ac:dyDescent="0.3">
      <c r="A1304">
        <v>4.6343653790873578</v>
      </c>
      <c r="B1304">
        <f>20*LOG10(Table2[[#This Row],[Column1]])</f>
        <v>13.31980542233736</v>
      </c>
      <c r="C1304">
        <f>Table2[[#This Row],[Column2]]-MAX(B:B)</f>
        <v>-0.46755080441450936</v>
      </c>
    </row>
    <row r="1305" spans="1:3" x14ac:dyDescent="0.3">
      <c r="A1305">
        <v>4.6645789353019929</v>
      </c>
      <c r="B1305">
        <f>20*LOG10(Table2[[#This Row],[Column1]])</f>
        <v>13.376248934520056</v>
      </c>
      <c r="C1305">
        <f>Table2[[#This Row],[Column2]]-MAX(B:B)</f>
        <v>-0.4111072922318133</v>
      </c>
    </row>
    <row r="1306" spans="1:3" x14ac:dyDescent="0.3">
      <c r="A1306">
        <v>4.5873545175652408</v>
      </c>
      <c r="B1306">
        <f>20*LOG10(Table2[[#This Row],[Column1]])</f>
        <v>13.23124608702093</v>
      </c>
      <c r="C1306">
        <f>Table2[[#This Row],[Column2]]-MAX(B:B)</f>
        <v>-0.55611013973094003</v>
      </c>
    </row>
    <row r="1307" spans="1:3" x14ac:dyDescent="0.3">
      <c r="A1307">
        <v>4.8360105650764744</v>
      </c>
      <c r="B1307">
        <f>20*LOG10(Table2[[#This Row],[Column1]])</f>
        <v>13.689744819578662</v>
      </c>
      <c r="C1307">
        <f>Table2[[#This Row],[Column2]]-MAX(B:B)</f>
        <v>-9.7611407173207709E-2</v>
      </c>
    </row>
    <row r="1308" spans="1:3" x14ac:dyDescent="0.3">
      <c r="A1308">
        <v>4.8460273709987662</v>
      </c>
      <c r="B1308">
        <f>20*LOG10(Table2[[#This Row],[Column1]])</f>
        <v>13.707717255213232</v>
      </c>
      <c r="C1308">
        <f>Table2[[#This Row],[Column2]]-MAX(B:B)</f>
        <v>-7.9638971538637193E-2</v>
      </c>
    </row>
    <row r="1309" spans="1:3" x14ac:dyDescent="0.3">
      <c r="A1309">
        <v>4.7634740746895581</v>
      </c>
      <c r="B1309">
        <f>20*LOG10(Table2[[#This Row],[Column1]])</f>
        <v>13.558476118059062</v>
      </c>
      <c r="C1309">
        <f>Table2[[#This Row],[Column2]]-MAX(B:B)</f>
        <v>-0.22888010869280784</v>
      </c>
    </row>
    <row r="1310" spans="1:3" x14ac:dyDescent="0.3">
      <c r="A1310">
        <v>4.7796444062723307</v>
      </c>
      <c r="B1310">
        <f>20*LOG10(Table2[[#This Row],[Column1]])</f>
        <v>13.587911747563391</v>
      </c>
      <c r="C1310">
        <f>Table2[[#This Row],[Column2]]-MAX(B:B)</f>
        <v>-0.19944447918847885</v>
      </c>
    </row>
    <row r="1311" spans="1:3" x14ac:dyDescent="0.3">
      <c r="A1311">
        <v>4.8001567042457838</v>
      </c>
      <c r="B1311">
        <f>20*LOG10(Table2[[#This Row],[Column1]])</f>
        <v>13.625108308671576</v>
      </c>
      <c r="C1311">
        <f>Table2[[#This Row],[Column2]]-MAX(B:B)</f>
        <v>-0.16224791808029337</v>
      </c>
    </row>
    <row r="1312" spans="1:3" x14ac:dyDescent="0.3">
      <c r="A1312">
        <v>4.825651679884289</v>
      </c>
      <c r="B1312">
        <f>20*LOG10(Table2[[#This Row],[Column1]])</f>
        <v>13.671119418328153</v>
      </c>
      <c r="C1312">
        <f>Table2[[#This Row],[Column2]]-MAX(B:B)</f>
        <v>-0.1162368084237162</v>
      </c>
    </row>
    <row r="1313" spans="1:3" x14ac:dyDescent="0.3">
      <c r="A1313">
        <v>4.7767896557627951</v>
      </c>
      <c r="B1313">
        <f>20*LOG10(Table2[[#This Row],[Column1]])</f>
        <v>13.582722354020433</v>
      </c>
      <c r="C1313">
        <f>Table2[[#This Row],[Column2]]-MAX(B:B)</f>
        <v>-0.20463387273143674</v>
      </c>
    </row>
    <row r="1314" spans="1:3" x14ac:dyDescent="0.3">
      <c r="A1314">
        <v>4.6618535894806961</v>
      </c>
      <c r="B1314">
        <f>20*LOG10(Table2[[#This Row],[Column1]])</f>
        <v>13.371172598281042</v>
      </c>
      <c r="C1314">
        <f>Table2[[#This Row],[Column2]]-MAX(B:B)</f>
        <v>-0.41618362847082757</v>
      </c>
    </row>
    <row r="1315" spans="1:3" x14ac:dyDescent="0.3">
      <c r="A1315">
        <v>4.7310896759068513</v>
      </c>
      <c r="B1315">
        <f>20*LOG10(Table2[[#This Row],[Column1]])</f>
        <v>13.499223600085246</v>
      </c>
      <c r="C1315">
        <f>Table2[[#This Row],[Column2]]-MAX(B:B)</f>
        <v>-0.28813262666662354</v>
      </c>
    </row>
    <row r="1316" spans="1:3" x14ac:dyDescent="0.3">
      <c r="A1316">
        <v>4.7403937084906804</v>
      </c>
      <c r="B1316">
        <f>20*LOG10(Table2[[#This Row],[Column1]])</f>
        <v>13.51628826101029</v>
      </c>
      <c r="C1316">
        <f>Table2[[#This Row],[Column2]]-MAX(B:B)</f>
        <v>-0.27106796574157954</v>
      </c>
    </row>
    <row r="1317" spans="1:3" x14ac:dyDescent="0.3">
      <c r="A1317">
        <v>4.8378184179722172</v>
      </c>
      <c r="B1317">
        <f>20*LOG10(Table2[[#This Row],[Column1]])</f>
        <v>13.692991271618409</v>
      </c>
      <c r="C1317">
        <f>Table2[[#This Row],[Column2]]-MAX(B:B)</f>
        <v>-9.4364955133460882E-2</v>
      </c>
    </row>
    <row r="1318" spans="1:3" x14ac:dyDescent="0.3">
      <c r="A1318">
        <v>4.7952036896467716</v>
      </c>
      <c r="B1318">
        <f>20*LOG10(Table2[[#This Row],[Column1]])</f>
        <v>13.616141195350613</v>
      </c>
      <c r="C1318">
        <f>Table2[[#This Row],[Column2]]-MAX(B:B)</f>
        <v>-0.17121503140125682</v>
      </c>
    </row>
    <row r="1319" spans="1:3" x14ac:dyDescent="0.3">
      <c r="A1319">
        <v>4.809239517473662</v>
      </c>
      <c r="B1319">
        <f>20*LOG10(Table2[[#This Row],[Column1]])</f>
        <v>13.641528140880489</v>
      </c>
      <c r="C1319">
        <f>Table2[[#This Row],[Column2]]-MAX(B:B)</f>
        <v>-0.14582808587138096</v>
      </c>
    </row>
    <row r="1320" spans="1:3" x14ac:dyDescent="0.3">
      <c r="A1320">
        <v>4.7755250217409788</v>
      </c>
      <c r="B1320">
        <f>20*LOG10(Table2[[#This Row],[Column1]])</f>
        <v>13.58042249854434</v>
      </c>
      <c r="C1320">
        <f>Table2[[#This Row],[Column2]]-MAX(B:B)</f>
        <v>-0.2069337282075292</v>
      </c>
    </row>
    <row r="1321" spans="1:3" x14ac:dyDescent="0.3">
      <c r="A1321">
        <v>4.7563775160155393</v>
      </c>
      <c r="B1321">
        <f>20*LOG10(Table2[[#This Row],[Column1]])</f>
        <v>13.545526349613006</v>
      </c>
      <c r="C1321">
        <f>Table2[[#This Row],[Column2]]-MAX(B:B)</f>
        <v>-0.24182987713886384</v>
      </c>
    </row>
    <row r="1322" spans="1:3" x14ac:dyDescent="0.3">
      <c r="A1322">
        <v>4.72809427285517</v>
      </c>
      <c r="B1322">
        <f>20*LOG10(Table2[[#This Row],[Column1]])</f>
        <v>13.493722546011444</v>
      </c>
      <c r="C1322">
        <f>Table2[[#This Row],[Column2]]-MAX(B:B)</f>
        <v>-0.29363368074042562</v>
      </c>
    </row>
    <row r="1323" spans="1:3" x14ac:dyDescent="0.3">
      <c r="A1323">
        <v>4.6677601967828624</v>
      </c>
      <c r="B1323">
        <f>20*LOG10(Table2[[#This Row],[Column1]])</f>
        <v>13.382170726862125</v>
      </c>
      <c r="C1323">
        <f>Table2[[#This Row],[Column2]]-MAX(B:B)</f>
        <v>-0.40518549988974506</v>
      </c>
    </row>
    <row r="1324" spans="1:3" x14ac:dyDescent="0.3">
      <c r="A1324">
        <v>4.857719213290439</v>
      </c>
      <c r="B1324">
        <f>20*LOG10(Table2[[#This Row],[Column1]])</f>
        <v>13.728648160626353</v>
      </c>
      <c r="C1324">
        <f>Table2[[#This Row],[Column2]]-MAX(B:B)</f>
        <v>-5.8708066125516822E-2</v>
      </c>
    </row>
    <row r="1325" spans="1:3" x14ac:dyDescent="0.3">
      <c r="A1325">
        <v>4.8374763945085508</v>
      </c>
      <c r="B1325">
        <f>20*LOG10(Table2[[#This Row],[Column1]])</f>
        <v>13.692377176003163</v>
      </c>
      <c r="C1325">
        <f>Table2[[#This Row],[Column2]]-MAX(B:B)</f>
        <v>-9.4979050748706939E-2</v>
      </c>
    </row>
    <row r="1326" spans="1:3" x14ac:dyDescent="0.3">
      <c r="A1326">
        <v>4.8272012717870991</v>
      </c>
      <c r="B1326">
        <f>20*LOG10(Table2[[#This Row],[Column1]])</f>
        <v>13.673908145025814</v>
      </c>
      <c r="C1326">
        <f>Table2[[#This Row],[Column2]]-MAX(B:B)</f>
        <v>-0.11344808172605525</v>
      </c>
    </row>
    <row r="1327" spans="1:3" x14ac:dyDescent="0.3">
      <c r="A1327">
        <v>4.7943724742988003</v>
      </c>
      <c r="B1327">
        <f>20*LOG10(Table2[[#This Row],[Column1]])</f>
        <v>13.614635426029301</v>
      </c>
      <c r="C1327">
        <f>Table2[[#This Row],[Column2]]-MAX(B:B)</f>
        <v>-0.17272080072256912</v>
      </c>
    </row>
    <row r="1328" spans="1:3" x14ac:dyDescent="0.3">
      <c r="A1328">
        <v>4.7760992430153628</v>
      </c>
      <c r="B1328">
        <f>20*LOG10(Table2[[#This Row],[Column1]])</f>
        <v>13.581466849219133</v>
      </c>
      <c r="C1328">
        <f>Table2[[#This Row],[Column2]]-MAX(B:B)</f>
        <v>-0.20588937753273662</v>
      </c>
    </row>
    <row r="1329" spans="1:3" x14ac:dyDescent="0.3">
      <c r="A1329">
        <v>4.7181322624164457</v>
      </c>
      <c r="B1329">
        <f>20*LOG10(Table2[[#This Row],[Column1]])</f>
        <v>13.475402224134834</v>
      </c>
      <c r="C1329">
        <f>Table2[[#This Row],[Column2]]-MAX(B:B)</f>
        <v>-0.31195400261703554</v>
      </c>
    </row>
    <row r="1330" spans="1:3" x14ac:dyDescent="0.3">
      <c r="A1330">
        <v>4.7142162049887659</v>
      </c>
      <c r="B1330">
        <f>20*LOG10(Table2[[#This Row],[Column1]])</f>
        <v>13.468189928129224</v>
      </c>
      <c r="C1330">
        <f>Table2[[#This Row],[Column2]]-MAX(B:B)</f>
        <v>-0.31916629862264578</v>
      </c>
    </row>
    <row r="1331" spans="1:3" x14ac:dyDescent="0.3">
      <c r="A1331">
        <v>4.7043092333276206</v>
      </c>
      <c r="B1331">
        <f>20*LOG10(Table2[[#This Row],[Column1]])</f>
        <v>13.449917238885972</v>
      </c>
      <c r="C1331">
        <f>Table2[[#This Row],[Column2]]-MAX(B:B)</f>
        <v>-0.3374389878658981</v>
      </c>
    </row>
    <row r="1332" spans="1:3" x14ac:dyDescent="0.3">
      <c r="A1332">
        <v>4.6571867581623447</v>
      </c>
      <c r="B1332">
        <f>20*LOG10(Table2[[#This Row],[Column1]])</f>
        <v>13.362473079088705</v>
      </c>
      <c r="C1332">
        <f>Table2[[#This Row],[Column2]]-MAX(B:B)</f>
        <v>-0.42488314766316471</v>
      </c>
    </row>
    <row r="1333" spans="1:3" x14ac:dyDescent="0.3">
      <c r="A1333">
        <v>4.7840618144442049</v>
      </c>
      <c r="B1333">
        <f>20*LOG10(Table2[[#This Row],[Column1]])</f>
        <v>13.59593564995234</v>
      </c>
      <c r="C1333">
        <f>Table2[[#This Row],[Column2]]-MAX(B:B)</f>
        <v>-0.19142057679952984</v>
      </c>
    </row>
    <row r="1334" spans="1:3" x14ac:dyDescent="0.3">
      <c r="A1334">
        <v>4.8142260654979081</v>
      </c>
      <c r="B1334">
        <f>20*LOG10(Table2[[#This Row],[Column1]])</f>
        <v>13.650529598685164</v>
      </c>
      <c r="C1334">
        <f>Table2[[#This Row],[Column2]]-MAX(B:B)</f>
        <v>-0.13682662806670542</v>
      </c>
    </row>
    <row r="1335" spans="1:3" x14ac:dyDescent="0.3">
      <c r="A1335">
        <v>4.8093576595505754</v>
      </c>
      <c r="B1335">
        <f>20*LOG10(Table2[[#This Row],[Column1]])</f>
        <v>13.641741512752258</v>
      </c>
      <c r="C1335">
        <f>Table2[[#This Row],[Column2]]-MAX(B:B)</f>
        <v>-0.14561471399961157</v>
      </c>
    </row>
    <row r="1336" spans="1:3" x14ac:dyDescent="0.3">
      <c r="A1336">
        <v>4.7456670343631657</v>
      </c>
      <c r="B1336">
        <f>20*LOG10(Table2[[#This Row],[Column1]])</f>
        <v>13.525945279347782</v>
      </c>
      <c r="C1336">
        <f>Table2[[#This Row],[Column2]]-MAX(B:B)</f>
        <v>-0.26141094740408732</v>
      </c>
    </row>
    <row r="1337" spans="1:3" x14ac:dyDescent="0.3">
      <c r="A1337">
        <v>4.7509411391396856</v>
      </c>
      <c r="B1337">
        <f>20*LOG10(Table2[[#This Row],[Column1]])</f>
        <v>13.535592996912051</v>
      </c>
      <c r="C1337">
        <f>Table2[[#This Row],[Column2]]-MAX(B:B)</f>
        <v>-0.25176322983981869</v>
      </c>
    </row>
    <row r="1338" spans="1:3" x14ac:dyDescent="0.3">
      <c r="A1338">
        <v>4.7271481429721538</v>
      </c>
      <c r="B1338">
        <f>20*LOG10(Table2[[#This Row],[Column1]])</f>
        <v>13.491984255354648</v>
      </c>
      <c r="C1338">
        <f>Table2[[#This Row],[Column2]]-MAX(B:B)</f>
        <v>-0.2953719713972216</v>
      </c>
    </row>
    <row r="1339" spans="1:3" x14ac:dyDescent="0.3">
      <c r="A1339">
        <v>4.6881796293897349</v>
      </c>
      <c r="B1339">
        <f>20*LOG10(Table2[[#This Row],[Column1]])</f>
        <v>13.420084869749317</v>
      </c>
      <c r="C1339">
        <f>Table2[[#This Row],[Column2]]-MAX(B:B)</f>
        <v>-0.36727135700255253</v>
      </c>
    </row>
    <row r="1340" spans="1:3" x14ac:dyDescent="0.3">
      <c r="A1340">
        <v>4.6504380574437256</v>
      </c>
      <c r="B1340">
        <f>20*LOG10(Table2[[#This Row],[Column1]])</f>
        <v>13.349877281325895</v>
      </c>
      <c r="C1340">
        <f>Table2[[#This Row],[Column2]]-MAX(B:B)</f>
        <v>-0.43747894542597443</v>
      </c>
    </row>
    <row r="1341" spans="1:3" x14ac:dyDescent="0.3">
      <c r="A1341">
        <v>4.6336187246610603</v>
      </c>
      <c r="B1341">
        <f>20*LOG10(Table2[[#This Row],[Column1]])</f>
        <v>13.318405903761148</v>
      </c>
      <c r="C1341">
        <f>Table2[[#This Row],[Column2]]-MAX(B:B)</f>
        <v>-0.4689503229907217</v>
      </c>
    </row>
    <row r="1342" spans="1:3" x14ac:dyDescent="0.3">
      <c r="A1342">
        <v>4.5579636389005431</v>
      </c>
      <c r="B1342">
        <f>20*LOG10(Table2[[#This Row],[Column1]])</f>
        <v>13.175417125584643</v>
      </c>
      <c r="C1342">
        <f>Table2[[#This Row],[Column2]]-MAX(B:B)</f>
        <v>-0.61193910116722705</v>
      </c>
    </row>
    <row r="1343" spans="1:3" x14ac:dyDescent="0.3">
      <c r="A1343">
        <v>4.7266996067999436</v>
      </c>
      <c r="B1343">
        <f>20*LOG10(Table2[[#This Row],[Column1]])</f>
        <v>13.491160054289317</v>
      </c>
      <c r="C1343">
        <f>Table2[[#This Row],[Column2]]-MAX(B:B)</f>
        <v>-0.29619617246255281</v>
      </c>
    </row>
    <row r="1344" spans="1:3" x14ac:dyDescent="0.3">
      <c r="A1344">
        <v>4.6533950541037798</v>
      </c>
      <c r="B1344">
        <f>20*LOG10(Table2[[#This Row],[Column1]])</f>
        <v>13.355398478279071</v>
      </c>
      <c r="C1344">
        <f>Table2[[#This Row],[Column2]]-MAX(B:B)</f>
        <v>-0.431957748472799</v>
      </c>
    </row>
    <row r="1345" spans="1:3" x14ac:dyDescent="0.3">
      <c r="A1345">
        <v>4.6384598128405274</v>
      </c>
      <c r="B1345">
        <f>20*LOG10(Table2[[#This Row],[Column1]])</f>
        <v>13.327475965302547</v>
      </c>
      <c r="C1345">
        <f>Table2[[#This Row],[Column2]]-MAX(B:B)</f>
        <v>-0.4598802614493227</v>
      </c>
    </row>
    <row r="1346" spans="1:3" x14ac:dyDescent="0.3">
      <c r="A1346">
        <v>4.624490159560553</v>
      </c>
      <c r="B1346">
        <f>20*LOG10(Table2[[#This Row],[Column1]])</f>
        <v>13.301277192983619</v>
      </c>
      <c r="C1346">
        <f>Table2[[#This Row],[Column2]]-MAX(B:B)</f>
        <v>-0.48607903376825057</v>
      </c>
    </row>
    <row r="1347" spans="1:3" x14ac:dyDescent="0.3">
      <c r="A1347">
        <v>4.620039044039979</v>
      </c>
      <c r="B1347">
        <f>20*LOG10(Table2[[#This Row],[Column1]])</f>
        <v>13.292912916055252</v>
      </c>
      <c r="C1347">
        <f>Table2[[#This Row],[Column2]]-MAX(B:B)</f>
        <v>-0.49444331069661729</v>
      </c>
    </row>
    <row r="1348" spans="1:3" x14ac:dyDescent="0.3">
      <c r="A1348">
        <v>4.5516340410679286</v>
      </c>
      <c r="B1348">
        <f>20*LOG10(Table2[[#This Row],[Column1]])</f>
        <v>13.163346735868998</v>
      </c>
      <c r="C1348">
        <f>Table2[[#This Row],[Column2]]-MAX(B:B)</f>
        <v>-0.62400949088287128</v>
      </c>
    </row>
    <row r="1349" spans="1:3" x14ac:dyDescent="0.3">
      <c r="A1349">
        <v>4.5548018987789307</v>
      </c>
      <c r="B1349">
        <f>20*LOG10(Table2[[#This Row],[Column1]])</f>
        <v>13.169389860480765</v>
      </c>
      <c r="C1349">
        <f>Table2[[#This Row],[Column2]]-MAX(B:B)</f>
        <v>-0.61796636627110502</v>
      </c>
    </row>
    <row r="1350" spans="1:3" x14ac:dyDescent="0.3">
      <c r="A1350">
        <v>4.7051212300603531</v>
      </c>
      <c r="B1350">
        <f>20*LOG10(Table2[[#This Row],[Column1]])</f>
        <v>13.451416354916839</v>
      </c>
      <c r="C1350">
        <f>Table2[[#This Row],[Column2]]-MAX(B:B)</f>
        <v>-0.3359398718350306</v>
      </c>
    </row>
    <row r="1351" spans="1:3" x14ac:dyDescent="0.3">
      <c r="A1351">
        <v>4.8043346369016771</v>
      </c>
      <c r="B1351">
        <f>20*LOG10(Table2[[#This Row],[Column1]])</f>
        <v>13.632664995010144</v>
      </c>
      <c r="C1351">
        <f>Table2[[#This Row],[Column2]]-MAX(B:B)</f>
        <v>-0.15469123174172594</v>
      </c>
    </row>
    <row r="1352" spans="1:3" x14ac:dyDescent="0.3">
      <c r="A1352">
        <v>4.8422218266073687</v>
      </c>
      <c r="B1352">
        <f>20*LOG10(Table2[[#This Row],[Column1]])</f>
        <v>13.700893619771524</v>
      </c>
      <c r="C1352">
        <f>Table2[[#This Row],[Column2]]-MAX(B:B)</f>
        <v>-8.6462606980346024E-2</v>
      </c>
    </row>
    <row r="1353" spans="1:3" x14ac:dyDescent="0.3">
      <c r="A1353">
        <v>4.7886485015108091</v>
      </c>
      <c r="B1353">
        <f>20*LOG10(Table2[[#This Row],[Column1]])</f>
        <v>13.60425919874859</v>
      </c>
      <c r="C1353">
        <f>Table2[[#This Row],[Column2]]-MAX(B:B)</f>
        <v>-0.18309702800327976</v>
      </c>
    </row>
    <row r="1354" spans="1:3" x14ac:dyDescent="0.3">
      <c r="A1354">
        <v>4.724021047526838</v>
      </c>
      <c r="B1354">
        <f>20*LOG10(Table2[[#This Row],[Column1]])</f>
        <v>13.486236478255456</v>
      </c>
      <c r="C1354">
        <f>Table2[[#This Row],[Column2]]-MAX(B:B)</f>
        <v>-0.30111974849641321</v>
      </c>
    </row>
    <row r="1355" spans="1:3" x14ac:dyDescent="0.3">
      <c r="A1355">
        <v>4.777190115354359</v>
      </c>
      <c r="B1355">
        <f>20*LOG10(Table2[[#This Row],[Column1]])</f>
        <v>13.583450500385027</v>
      </c>
      <c r="C1355">
        <f>Table2[[#This Row],[Column2]]-MAX(B:B)</f>
        <v>-0.2039057263668429</v>
      </c>
    </row>
    <row r="1356" spans="1:3" x14ac:dyDescent="0.3">
      <c r="A1356">
        <v>4.8356086193554964</v>
      </c>
      <c r="B1356">
        <f>20*LOG10(Table2[[#This Row],[Column1]])</f>
        <v>13.689022860595717</v>
      </c>
      <c r="C1356">
        <f>Table2[[#This Row],[Column2]]-MAX(B:B)</f>
        <v>-9.8333366156152735E-2</v>
      </c>
    </row>
    <row r="1357" spans="1:3" x14ac:dyDescent="0.3">
      <c r="A1357">
        <v>4.7950982858266764</v>
      </c>
      <c r="B1357">
        <f>20*LOG10(Table2[[#This Row],[Column1]])</f>
        <v>13.615950267900953</v>
      </c>
      <c r="C1357">
        <f>Table2[[#This Row],[Column2]]-MAX(B:B)</f>
        <v>-0.17140595885091692</v>
      </c>
    </row>
    <row r="1358" spans="1:3" x14ac:dyDescent="0.3">
      <c r="A1358">
        <v>4.8076205665089304</v>
      </c>
      <c r="B1358">
        <f>20*LOG10(Table2[[#This Row],[Column1]])</f>
        <v>13.638603687489436</v>
      </c>
      <c r="C1358">
        <f>Table2[[#This Row],[Column2]]-MAX(B:B)</f>
        <v>-0.14875253926243381</v>
      </c>
    </row>
    <row r="1359" spans="1:3" x14ac:dyDescent="0.3">
      <c r="A1359">
        <v>4.7505741707857689</v>
      </c>
      <c r="B1359">
        <f>20*LOG10(Table2[[#This Row],[Column1]])</f>
        <v>13.534922062535713</v>
      </c>
      <c r="C1359">
        <f>Table2[[#This Row],[Column2]]-MAX(B:B)</f>
        <v>-0.25243416421615628</v>
      </c>
    </row>
    <row r="1360" spans="1:3" x14ac:dyDescent="0.3">
      <c r="A1360">
        <v>4.7494371822127111</v>
      </c>
      <c r="B1360">
        <f>20*LOG10(Table2[[#This Row],[Column1]])</f>
        <v>13.532842958217726</v>
      </c>
      <c r="C1360">
        <f>Table2[[#This Row],[Column2]]-MAX(B:B)</f>
        <v>-0.25451326853414358</v>
      </c>
    </row>
    <row r="1361" spans="1:3" x14ac:dyDescent="0.3">
      <c r="A1361">
        <v>4.7457833881130753</v>
      </c>
      <c r="B1361">
        <f>20*LOG10(Table2[[#This Row],[Column1]])</f>
        <v>13.526158236437741</v>
      </c>
      <c r="C1361">
        <f>Table2[[#This Row],[Column2]]-MAX(B:B)</f>
        <v>-0.2611979903141286</v>
      </c>
    </row>
    <row r="1362" spans="1:3" x14ac:dyDescent="0.3">
      <c r="A1362">
        <v>4.8529853655242832</v>
      </c>
      <c r="B1362">
        <f>20*LOG10(Table2[[#This Row],[Column1]])</f>
        <v>13.720179633511018</v>
      </c>
      <c r="C1362">
        <f>Table2[[#This Row],[Column2]]-MAX(B:B)</f>
        <v>-6.7176593240851901E-2</v>
      </c>
    </row>
    <row r="1363" spans="1:3" x14ac:dyDescent="0.3">
      <c r="A1363">
        <v>4.8203130605545663</v>
      </c>
      <c r="B1363">
        <f>20*LOG10(Table2[[#This Row],[Column1]])</f>
        <v>13.66150489779028</v>
      </c>
      <c r="C1363">
        <f>Table2[[#This Row],[Column2]]-MAX(B:B)</f>
        <v>-0.12585132896158946</v>
      </c>
    </row>
    <row r="1364" spans="1:3" x14ac:dyDescent="0.3">
      <c r="A1364">
        <v>4.7469767313462157</v>
      </c>
      <c r="B1364">
        <f>20*LOG10(Table2[[#This Row],[Column1]])</f>
        <v>13.52834205811817</v>
      </c>
      <c r="C1364">
        <f>Table2[[#This Row],[Column2]]-MAX(B:B)</f>
        <v>-0.25901416863369953</v>
      </c>
    </row>
    <row r="1365" spans="1:3" x14ac:dyDescent="0.3">
      <c r="A1365">
        <v>4.793406944030683</v>
      </c>
      <c r="B1365">
        <f>20*LOG10(Table2[[#This Row],[Column1]])</f>
        <v>13.612886013779912</v>
      </c>
      <c r="C1365">
        <f>Table2[[#This Row],[Column2]]-MAX(B:B)</f>
        <v>-0.17447021297195775</v>
      </c>
    </row>
    <row r="1366" spans="1:3" x14ac:dyDescent="0.3">
      <c r="A1366">
        <v>4.7638930934340964</v>
      </c>
      <c r="B1366">
        <f>20*LOG10(Table2[[#This Row],[Column1]])</f>
        <v>13.559240138277758</v>
      </c>
      <c r="C1366">
        <f>Table2[[#This Row],[Column2]]-MAX(B:B)</f>
        <v>-0.22811608847411158</v>
      </c>
    </row>
    <row r="1367" spans="1:3" x14ac:dyDescent="0.3">
      <c r="A1367">
        <v>4.7168982094363781</v>
      </c>
      <c r="B1367">
        <f>20*LOG10(Table2[[#This Row],[Column1]])</f>
        <v>13.473130085621769</v>
      </c>
      <c r="C1367">
        <f>Table2[[#This Row],[Column2]]-MAX(B:B)</f>
        <v>-0.31422614113010106</v>
      </c>
    </row>
    <row r="1368" spans="1:3" x14ac:dyDescent="0.3">
      <c r="A1368">
        <v>4.6825536888228871</v>
      </c>
      <c r="B1368">
        <f>20*LOG10(Table2[[#This Row],[Column1]])</f>
        <v>13.40965531144565</v>
      </c>
      <c r="C1368">
        <f>Table2[[#This Row],[Column2]]-MAX(B:B)</f>
        <v>-0.37770091530621919</v>
      </c>
    </row>
    <row r="1369" spans="1:3" x14ac:dyDescent="0.3">
      <c r="A1369">
        <v>4.7568537428841671</v>
      </c>
      <c r="B1369">
        <f>20*LOG10(Table2[[#This Row],[Column1]])</f>
        <v>13.546395970862498</v>
      </c>
      <c r="C1369">
        <f>Table2[[#This Row],[Column2]]-MAX(B:B)</f>
        <v>-0.24096025588937131</v>
      </c>
    </row>
    <row r="1370" spans="1:3" x14ac:dyDescent="0.3">
      <c r="A1370">
        <v>4.7658029760280671</v>
      </c>
      <c r="B1370">
        <f>20*LOG10(Table2[[#This Row],[Column1]])</f>
        <v>13.562721682606993</v>
      </c>
      <c r="C1370">
        <f>Table2[[#This Row],[Column2]]-MAX(B:B)</f>
        <v>-0.22463454414487671</v>
      </c>
    </row>
    <row r="1371" spans="1:3" x14ac:dyDescent="0.3">
      <c r="A1371">
        <v>4.8290338386203837</v>
      </c>
      <c r="B1371">
        <f>20*LOG10(Table2[[#This Row],[Column1]])</f>
        <v>13.677204973091285</v>
      </c>
      <c r="C1371">
        <f>Table2[[#This Row],[Column2]]-MAX(B:B)</f>
        <v>-0.1101512536605842</v>
      </c>
    </row>
    <row r="1372" spans="1:3" x14ac:dyDescent="0.3">
      <c r="A1372">
        <v>4.8224598514911001</v>
      </c>
      <c r="B1372">
        <f>20*LOG10(Table2[[#This Row],[Column1]])</f>
        <v>13.665372413831339</v>
      </c>
      <c r="C1372">
        <f>Table2[[#This Row],[Column2]]-MAX(B:B)</f>
        <v>-0.12198381292053107</v>
      </c>
    </row>
    <row r="1373" spans="1:3" x14ac:dyDescent="0.3">
      <c r="A1373">
        <v>4.7510571825665107</v>
      </c>
      <c r="B1373">
        <f>20*LOG10(Table2[[#This Row],[Column1]])</f>
        <v>13.535805150264334</v>
      </c>
      <c r="C1373">
        <f>Table2[[#This Row],[Column2]]-MAX(B:B)</f>
        <v>-0.2515510764875355</v>
      </c>
    </row>
    <row r="1374" spans="1:3" x14ac:dyDescent="0.3">
      <c r="A1374">
        <v>4.7575738311246942</v>
      </c>
      <c r="B1374">
        <f>20*LOG10(Table2[[#This Row],[Column1]])</f>
        <v>13.547710733511156</v>
      </c>
      <c r="C1374">
        <f>Table2[[#This Row],[Column2]]-MAX(B:B)</f>
        <v>-0.23964549324071349</v>
      </c>
    </row>
    <row r="1375" spans="1:3" x14ac:dyDescent="0.3">
      <c r="A1375">
        <v>4.6587639246637016</v>
      </c>
      <c r="B1375">
        <f>20*LOG10(Table2[[#This Row],[Column1]])</f>
        <v>13.365414076689257</v>
      </c>
      <c r="C1375">
        <f>Table2[[#This Row],[Column2]]-MAX(B:B)</f>
        <v>-0.4219421500626126</v>
      </c>
    </row>
    <row r="1376" spans="1:3" x14ac:dyDescent="0.3">
      <c r="A1376">
        <v>4.7015322387770784</v>
      </c>
      <c r="B1376">
        <f>20*LOG10(Table2[[#This Row],[Column1]])</f>
        <v>13.444788368924916</v>
      </c>
      <c r="C1376">
        <f>Table2[[#This Row],[Column2]]-MAX(B:B)</f>
        <v>-0.34256785782695331</v>
      </c>
    </row>
    <row r="1377" spans="1:3" x14ac:dyDescent="0.3">
      <c r="A1377">
        <v>4.6507605252990318</v>
      </c>
      <c r="B1377">
        <f>20*LOG10(Table2[[#This Row],[Column1]])</f>
        <v>13.35047955213631</v>
      </c>
      <c r="C1377">
        <f>Table2[[#This Row],[Column2]]-MAX(B:B)</f>
        <v>-0.43687667461555968</v>
      </c>
    </row>
    <row r="1378" spans="1:3" x14ac:dyDescent="0.3">
      <c r="A1378">
        <v>4.7833820842476067</v>
      </c>
      <c r="B1378">
        <f>20*LOG10(Table2[[#This Row],[Column1]])</f>
        <v>13.594701451655748</v>
      </c>
      <c r="C1378">
        <f>Table2[[#This Row],[Column2]]-MAX(B:B)</f>
        <v>-0.19265477509612161</v>
      </c>
    </row>
    <row r="1379" spans="1:3" x14ac:dyDescent="0.3">
      <c r="A1379">
        <v>4.7714307741152897</v>
      </c>
      <c r="B1379">
        <f>20*LOG10(Table2[[#This Row],[Column1]])</f>
        <v>13.572972545707389</v>
      </c>
      <c r="C1379">
        <f>Table2[[#This Row],[Column2]]-MAX(B:B)</f>
        <v>-0.21438368104448102</v>
      </c>
    </row>
    <row r="1380" spans="1:3" x14ac:dyDescent="0.3">
      <c r="A1380">
        <v>4.7970516885542569</v>
      </c>
      <c r="B1380">
        <f>20*LOG10(Table2[[#This Row],[Column1]])</f>
        <v>13.619487960866625</v>
      </c>
      <c r="C1380">
        <f>Table2[[#This Row],[Column2]]-MAX(B:B)</f>
        <v>-0.16786826588524484</v>
      </c>
    </row>
    <row r="1381" spans="1:3" x14ac:dyDescent="0.3">
      <c r="A1381">
        <v>4.7296797804127104</v>
      </c>
      <c r="B1381">
        <f>20*LOG10(Table2[[#This Row],[Column1]])</f>
        <v>13.496634762716253</v>
      </c>
      <c r="C1381">
        <f>Table2[[#This Row],[Column2]]-MAX(B:B)</f>
        <v>-0.29072146403561661</v>
      </c>
    </row>
    <row r="1382" spans="1:3" x14ac:dyDescent="0.3">
      <c r="A1382">
        <v>4.7527670511281874</v>
      </c>
      <c r="B1382">
        <f>20*LOG10(Table2[[#This Row],[Column1]])</f>
        <v>13.538930572077149</v>
      </c>
      <c r="C1382">
        <f>Table2[[#This Row],[Column2]]-MAX(B:B)</f>
        <v>-0.24842565467472078</v>
      </c>
    </row>
    <row r="1383" spans="1:3" x14ac:dyDescent="0.3">
      <c r="A1383">
        <v>4.728329745262398</v>
      </c>
      <c r="B1383">
        <f>20*LOG10(Table2[[#This Row],[Column1]])</f>
        <v>13.494155116999904</v>
      </c>
      <c r="C1383">
        <f>Table2[[#This Row],[Column2]]-MAX(B:B)</f>
        <v>-0.29320110975196556</v>
      </c>
    </row>
    <row r="1384" spans="1:3" x14ac:dyDescent="0.3">
      <c r="A1384">
        <v>4.6969988403956924</v>
      </c>
      <c r="B1384">
        <f>20*LOG10(Table2[[#This Row],[Column1]])</f>
        <v>13.436409059275734</v>
      </c>
      <c r="C1384">
        <f>Table2[[#This Row],[Column2]]-MAX(B:B)</f>
        <v>-0.35094716747613575</v>
      </c>
    </row>
    <row r="1385" spans="1:3" x14ac:dyDescent="0.3">
      <c r="A1385">
        <v>4.6672657180556056</v>
      </c>
      <c r="B1385">
        <f>20*LOG10(Table2[[#This Row],[Column1]])</f>
        <v>13.381250539238323</v>
      </c>
      <c r="C1385">
        <f>Table2[[#This Row],[Column2]]-MAX(B:B)</f>
        <v>-0.4061056875135467</v>
      </c>
    </row>
    <row r="1386" spans="1:3" x14ac:dyDescent="0.3">
      <c r="A1386">
        <v>4.6509513841156886</v>
      </c>
      <c r="B1386">
        <f>20*LOG10(Table2[[#This Row],[Column1]])</f>
        <v>13.35083599805386</v>
      </c>
      <c r="C1386">
        <f>Table2[[#This Row],[Column2]]-MAX(B:B)</f>
        <v>-0.43652022869800966</v>
      </c>
    </row>
    <row r="1387" spans="1:3" x14ac:dyDescent="0.3">
      <c r="A1387">
        <v>4.6089364562685207</v>
      </c>
      <c r="B1387">
        <f>20*LOG10(Table2[[#This Row],[Column1]])</f>
        <v>13.272014410343829</v>
      </c>
      <c r="C1387">
        <f>Table2[[#This Row],[Column2]]-MAX(B:B)</f>
        <v>-0.515341816408041</v>
      </c>
    </row>
    <row r="1388" spans="1:3" x14ac:dyDescent="0.3">
      <c r="A1388">
        <v>4.7433993759191964</v>
      </c>
      <c r="B1388">
        <f>20*LOG10(Table2[[#This Row],[Column1]])</f>
        <v>13.521793842208558</v>
      </c>
      <c r="C1388">
        <f>Table2[[#This Row],[Column2]]-MAX(B:B)</f>
        <v>-0.26556238454331194</v>
      </c>
    </row>
    <row r="1389" spans="1:3" x14ac:dyDescent="0.3">
      <c r="A1389">
        <v>4.7329048415519699</v>
      </c>
      <c r="B1389">
        <f>20*LOG10(Table2[[#This Row],[Column1]])</f>
        <v>13.502555455071541</v>
      </c>
      <c r="C1389">
        <f>Table2[[#This Row],[Column2]]-MAX(B:B)</f>
        <v>-0.28480077168032913</v>
      </c>
    </row>
    <row r="1390" spans="1:3" x14ac:dyDescent="0.3">
      <c r="A1390">
        <v>4.7507131878509714</v>
      </c>
      <c r="B1390">
        <f>20*LOG10(Table2[[#This Row],[Column1]])</f>
        <v>13.535176235857847</v>
      </c>
      <c r="C1390">
        <f>Table2[[#This Row],[Column2]]-MAX(B:B)</f>
        <v>-0.25217999089402277</v>
      </c>
    </row>
    <row r="1391" spans="1:3" x14ac:dyDescent="0.3">
      <c r="A1391">
        <v>4.702380390434862</v>
      </c>
      <c r="B1391">
        <f>20*LOG10(Table2[[#This Row],[Column1]])</f>
        <v>13.446355153306333</v>
      </c>
      <c r="C1391">
        <f>Table2[[#This Row],[Column2]]-MAX(B:B)</f>
        <v>-0.34100107344553621</v>
      </c>
    </row>
    <row r="1392" spans="1:3" x14ac:dyDescent="0.3">
      <c r="A1392">
        <v>4.6825857682148824</v>
      </c>
      <c r="B1392">
        <f>20*LOG10(Table2[[#This Row],[Column1]])</f>
        <v>13.409714816818699</v>
      </c>
      <c r="C1392">
        <f>Table2[[#This Row],[Column2]]-MAX(B:B)</f>
        <v>-0.37764140993317064</v>
      </c>
    </row>
    <row r="1393" spans="1:3" x14ac:dyDescent="0.3">
      <c r="A1393">
        <v>4.6502592819351296</v>
      </c>
      <c r="B1393">
        <f>20*LOG10(Table2[[#This Row],[Column1]])</f>
        <v>13.349543365645985</v>
      </c>
      <c r="C1393">
        <f>Table2[[#This Row],[Column2]]-MAX(B:B)</f>
        <v>-0.43781286110588447</v>
      </c>
    </row>
    <row r="1394" spans="1:3" x14ac:dyDescent="0.3">
      <c r="A1394">
        <v>4.602177628185995</v>
      </c>
      <c r="B1394">
        <f>20*LOG10(Table2[[#This Row],[Column1]])</f>
        <v>13.259267538509349</v>
      </c>
      <c r="C1394">
        <f>Table2[[#This Row],[Column2]]-MAX(B:B)</f>
        <v>-0.52808868824252109</v>
      </c>
    </row>
    <row r="1395" spans="1:3" x14ac:dyDescent="0.3">
      <c r="A1395">
        <v>4.6366332598244417</v>
      </c>
      <c r="B1395">
        <f>20*LOG10(Table2[[#This Row],[Column1]])</f>
        <v>13.32405492402639</v>
      </c>
      <c r="C1395">
        <f>Table2[[#This Row],[Column2]]-MAX(B:B)</f>
        <v>-0.46330130272547976</v>
      </c>
    </row>
    <row r="1396" spans="1:3" x14ac:dyDescent="0.3">
      <c r="A1396">
        <v>4.613051471516747</v>
      </c>
      <c r="B1396">
        <f>20*LOG10(Table2[[#This Row],[Column1]])</f>
        <v>13.279766008146208</v>
      </c>
      <c r="C1396">
        <f>Table2[[#This Row],[Column2]]-MAX(B:B)</f>
        <v>-0.507590218605662</v>
      </c>
    </row>
    <row r="1397" spans="1:3" x14ac:dyDescent="0.3">
      <c r="A1397">
        <v>4.5791711782173099</v>
      </c>
      <c r="B1397">
        <f>20*LOG10(Table2[[#This Row],[Column1]])</f>
        <v>13.215737571867175</v>
      </c>
      <c r="C1397">
        <f>Table2[[#This Row],[Column2]]-MAX(B:B)</f>
        <v>-0.57161865488469488</v>
      </c>
    </row>
    <row r="1398" spans="1:3" x14ac:dyDescent="0.3">
      <c r="A1398">
        <v>4.6400382132041011</v>
      </c>
      <c r="B1398">
        <f>20*LOG10(Table2[[#This Row],[Column1]])</f>
        <v>13.33043114435339</v>
      </c>
      <c r="C1398">
        <f>Table2[[#This Row],[Column2]]-MAX(B:B)</f>
        <v>-0.45692508239847918</v>
      </c>
    </row>
    <row r="1399" spans="1:3" x14ac:dyDescent="0.3">
      <c r="A1399">
        <v>4.6668701973671736</v>
      </c>
      <c r="B1399">
        <f>20*LOG10(Table2[[#This Row],[Column1]])</f>
        <v>13.38051443488277</v>
      </c>
      <c r="C1399">
        <f>Table2[[#This Row],[Column2]]-MAX(B:B)</f>
        <v>-0.40684179186910008</v>
      </c>
    </row>
    <row r="1400" spans="1:3" x14ac:dyDescent="0.3">
      <c r="A1400">
        <v>4.6524579954021954</v>
      </c>
      <c r="B1400">
        <f>20*LOG10(Table2[[#This Row],[Column1]])</f>
        <v>13.353649216078054</v>
      </c>
      <c r="C1400">
        <f>Table2[[#This Row],[Column2]]-MAX(B:B)</f>
        <v>-0.43370701067381567</v>
      </c>
    </row>
    <row r="1401" spans="1:3" x14ac:dyDescent="0.3">
      <c r="A1401">
        <v>4.6171614439668742</v>
      </c>
      <c r="B1401">
        <f>20*LOG10(Table2[[#This Row],[Column1]])</f>
        <v>13.287501207713863</v>
      </c>
      <c r="C1401">
        <f>Table2[[#This Row],[Column2]]-MAX(B:B)</f>
        <v>-0.49985501903800689</v>
      </c>
    </row>
    <row r="1402" spans="1:3" x14ac:dyDescent="0.3">
      <c r="A1402">
        <v>4.506250550113557</v>
      </c>
      <c r="B1402">
        <f>20*LOG10(Table2[[#This Row],[Column1]])</f>
        <v>13.076306701625226</v>
      </c>
      <c r="C1402">
        <f>Table2[[#This Row],[Column2]]-MAX(B:B)</f>
        <v>-0.71104952512664354</v>
      </c>
    </row>
    <row r="1403" spans="1:3" x14ac:dyDescent="0.3">
      <c r="A1403">
        <v>4.5849815387374502</v>
      </c>
      <c r="B1403">
        <f>20*LOG10(Table2[[#This Row],[Column1]])</f>
        <v>13.226751826770327</v>
      </c>
      <c r="C1403">
        <f>Table2[[#This Row],[Column2]]-MAX(B:B)</f>
        <v>-0.56060439998154266</v>
      </c>
    </row>
    <row r="1404" spans="1:3" x14ac:dyDescent="0.3">
      <c r="A1404">
        <v>4.5482694907658363</v>
      </c>
      <c r="B1404">
        <f>20*LOG10(Table2[[#This Row],[Column1]])</f>
        <v>13.156923785595925</v>
      </c>
      <c r="C1404">
        <f>Table2[[#This Row],[Column2]]-MAX(B:B)</f>
        <v>-0.63043244115594455</v>
      </c>
    </row>
    <row r="1405" spans="1:3" x14ac:dyDescent="0.3">
      <c r="A1405">
        <v>4.5547334951922513</v>
      </c>
      <c r="B1405">
        <f>20*LOG10(Table2[[#This Row],[Column1]])</f>
        <v>13.169259415627311</v>
      </c>
      <c r="C1405">
        <f>Table2[[#This Row],[Column2]]-MAX(B:B)</f>
        <v>-0.61809681112455905</v>
      </c>
    </row>
    <row r="1406" spans="1:3" x14ac:dyDescent="0.3">
      <c r="A1406">
        <v>4.7739353421651396</v>
      </c>
      <c r="B1406">
        <f>20*LOG10(Table2[[#This Row],[Column1]])</f>
        <v>13.577530653150571</v>
      </c>
      <c r="C1406">
        <f>Table2[[#This Row],[Column2]]-MAX(B:B)</f>
        <v>-0.20982557360129839</v>
      </c>
    </row>
    <row r="1407" spans="1:3" x14ac:dyDescent="0.3">
      <c r="A1407">
        <v>4.7880587952781193</v>
      </c>
      <c r="B1407">
        <f>20*LOG10(Table2[[#This Row],[Column1]])</f>
        <v>13.603189494286759</v>
      </c>
      <c r="C1407">
        <f>Table2[[#This Row],[Column2]]-MAX(B:B)</f>
        <v>-0.18416673246511017</v>
      </c>
    </row>
    <row r="1408" spans="1:3" x14ac:dyDescent="0.3">
      <c r="A1408">
        <v>4.7519478611909278</v>
      </c>
      <c r="B1408">
        <f>20*LOG10(Table2[[#This Row],[Column1]])</f>
        <v>13.537433337605433</v>
      </c>
      <c r="C1408">
        <f>Table2[[#This Row],[Column2]]-MAX(B:B)</f>
        <v>-0.24992288914643623</v>
      </c>
    </row>
    <row r="1409" spans="1:3" x14ac:dyDescent="0.3">
      <c r="A1409">
        <v>4.7452030932201366</v>
      </c>
      <c r="B1409">
        <f>20*LOG10(Table2[[#This Row],[Column1]])</f>
        <v>13.525096096603535</v>
      </c>
      <c r="C1409">
        <f>Table2[[#This Row],[Column2]]-MAX(B:B)</f>
        <v>-0.26226013014833427</v>
      </c>
    </row>
    <row r="1410" spans="1:3" x14ac:dyDescent="0.3">
      <c r="A1410">
        <v>4.7543323745589641</v>
      </c>
      <c r="B1410">
        <f>20*LOG10(Table2[[#This Row],[Column1]])</f>
        <v>13.54179079812122</v>
      </c>
      <c r="C1410">
        <f>Table2[[#This Row],[Column2]]-MAX(B:B)</f>
        <v>-0.24556542863065012</v>
      </c>
    </row>
    <row r="1411" spans="1:3" x14ac:dyDescent="0.3">
      <c r="A1411">
        <v>4.7650100425428947</v>
      </c>
      <c r="B1411">
        <f>20*LOG10(Table2[[#This Row],[Column1]])</f>
        <v>13.561276405536715</v>
      </c>
      <c r="C1411">
        <f>Table2[[#This Row],[Column2]]-MAX(B:B)</f>
        <v>-0.22607982121515491</v>
      </c>
    </row>
    <row r="1412" spans="1:3" x14ac:dyDescent="0.3">
      <c r="A1412">
        <v>4.7870353516438664</v>
      </c>
      <c r="B1412">
        <f>20*LOG10(Table2[[#This Row],[Column1]])</f>
        <v>13.601332694059975</v>
      </c>
      <c r="C1412">
        <f>Table2[[#This Row],[Column2]]-MAX(B:B)</f>
        <v>-0.18602353269189464</v>
      </c>
    </row>
    <row r="1413" spans="1:3" x14ac:dyDescent="0.3">
      <c r="A1413">
        <v>4.7254832620645884</v>
      </c>
      <c r="B1413">
        <f>20*LOG10(Table2[[#This Row],[Column1]])</f>
        <v>13.488924584168176</v>
      </c>
      <c r="C1413">
        <f>Table2[[#This Row],[Column2]]-MAX(B:B)</f>
        <v>-0.2984316425836937</v>
      </c>
    </row>
    <row r="1414" spans="1:3" x14ac:dyDescent="0.3">
      <c r="A1414">
        <v>4.7833814323213488</v>
      </c>
      <c r="B1414">
        <f>20*LOG10(Table2[[#This Row],[Column1]])</f>
        <v>13.59470026785738</v>
      </c>
      <c r="C1414">
        <f>Table2[[#This Row],[Column2]]-MAX(B:B)</f>
        <v>-0.19265595889448939</v>
      </c>
    </row>
    <row r="1415" spans="1:3" x14ac:dyDescent="0.3">
      <c r="A1415">
        <v>4.7976456415002016</v>
      </c>
      <c r="B1415">
        <f>20*LOG10(Table2[[#This Row],[Column1]])</f>
        <v>13.620563348566268</v>
      </c>
      <c r="C1415">
        <f>Table2[[#This Row],[Column2]]-MAX(B:B)</f>
        <v>-0.16679287818560162</v>
      </c>
    </row>
    <row r="1416" spans="1:3" x14ac:dyDescent="0.3">
      <c r="A1416">
        <v>4.816210686256337</v>
      </c>
      <c r="B1416">
        <f>20*LOG10(Table2[[#This Row],[Column1]])</f>
        <v>13.654109539568324</v>
      </c>
      <c r="C1416">
        <f>Table2[[#This Row],[Column2]]-MAX(B:B)</f>
        <v>-0.13324668718354538</v>
      </c>
    </row>
    <row r="1417" spans="1:3" x14ac:dyDescent="0.3">
      <c r="A1417">
        <v>4.7918230456818574</v>
      </c>
      <c r="B1417">
        <f>20*LOG10(Table2[[#This Row],[Column1]])</f>
        <v>13.610015437613081</v>
      </c>
      <c r="C1417">
        <f>Table2[[#This Row],[Column2]]-MAX(B:B)</f>
        <v>-0.17734078913878903</v>
      </c>
    </row>
    <row r="1418" spans="1:3" x14ac:dyDescent="0.3">
      <c r="A1418">
        <v>4.8071693613959514</v>
      </c>
      <c r="B1418">
        <f>20*LOG10(Table2[[#This Row],[Column1]])</f>
        <v>13.637788460563476</v>
      </c>
      <c r="C1418">
        <f>Table2[[#This Row],[Column2]]-MAX(B:B)</f>
        <v>-0.14956776618839385</v>
      </c>
    </row>
    <row r="1419" spans="1:3" x14ac:dyDescent="0.3">
      <c r="A1419">
        <v>4.7295425395467161</v>
      </c>
      <c r="B1419">
        <f>20*LOG10(Table2[[#This Row],[Column1]])</f>
        <v>13.496382721063014</v>
      </c>
      <c r="C1419">
        <f>Table2[[#This Row],[Column2]]-MAX(B:B)</f>
        <v>-0.29097350568885538</v>
      </c>
    </row>
    <row r="1420" spans="1:3" x14ac:dyDescent="0.3">
      <c r="A1420">
        <v>4.7561543299716842</v>
      </c>
      <c r="B1420">
        <f>20*LOG10(Table2[[#This Row],[Column1]])</f>
        <v>13.545118767409356</v>
      </c>
      <c r="C1420">
        <f>Table2[[#This Row],[Column2]]-MAX(B:B)</f>
        <v>-0.24223745934251362</v>
      </c>
    </row>
    <row r="1421" spans="1:3" x14ac:dyDescent="0.3">
      <c r="A1421">
        <v>4.7985988748395689</v>
      </c>
      <c r="B1421">
        <f>20*LOG10(Table2[[#This Row],[Column1]])</f>
        <v>13.622288956870266</v>
      </c>
      <c r="C1421">
        <f>Table2[[#This Row],[Column2]]-MAX(B:B)</f>
        <v>-0.16506726988160381</v>
      </c>
    </row>
    <row r="1422" spans="1:3" x14ac:dyDescent="0.3">
      <c r="A1422">
        <v>4.8037182506864413</v>
      </c>
      <c r="B1422">
        <f>20*LOG10(Table2[[#This Row],[Column1]])</f>
        <v>13.631550541809283</v>
      </c>
      <c r="C1422">
        <f>Table2[[#This Row],[Column2]]-MAX(B:B)</f>
        <v>-0.15580568494258706</v>
      </c>
    </row>
    <row r="1423" spans="1:3" x14ac:dyDescent="0.3">
      <c r="A1423">
        <v>4.7854430690940966</v>
      </c>
      <c r="B1423">
        <f>20*LOG10(Table2[[#This Row],[Column1]])</f>
        <v>13.598443078639686</v>
      </c>
      <c r="C1423">
        <f>Table2[[#This Row],[Column2]]-MAX(B:B)</f>
        <v>-0.18891314811218329</v>
      </c>
    </row>
    <row r="1424" spans="1:3" x14ac:dyDescent="0.3">
      <c r="A1424">
        <v>4.7166808406277712</v>
      </c>
      <c r="B1424">
        <f>20*LOG10(Table2[[#This Row],[Column1]])</f>
        <v>13.472729804567754</v>
      </c>
      <c r="C1424">
        <f>Table2[[#This Row],[Column2]]-MAX(B:B)</f>
        <v>-0.31462642218411574</v>
      </c>
    </row>
    <row r="1425" spans="1:3" x14ac:dyDescent="0.3">
      <c r="A1425">
        <v>4.7199766033635564</v>
      </c>
      <c r="B1425">
        <f>20*LOG10(Table2[[#This Row],[Column1]])</f>
        <v>13.478796917362745</v>
      </c>
      <c r="C1425">
        <f>Table2[[#This Row],[Column2]]-MAX(B:B)</f>
        <v>-0.30855930938912479</v>
      </c>
    </row>
    <row r="1426" spans="1:3" x14ac:dyDescent="0.3">
      <c r="A1426">
        <v>4.7285281055155224</v>
      </c>
      <c r="B1426">
        <f>20*LOG10(Table2[[#This Row],[Column1]])</f>
        <v>13.494519494956021</v>
      </c>
      <c r="C1426">
        <f>Table2[[#This Row],[Column2]]-MAX(B:B)</f>
        <v>-0.29283673179584824</v>
      </c>
    </row>
    <row r="1427" spans="1:3" x14ac:dyDescent="0.3">
      <c r="A1427">
        <v>4.7259820034177897</v>
      </c>
      <c r="B1427">
        <f>20*LOG10(Table2[[#This Row],[Column1]])</f>
        <v>13.489841270043685</v>
      </c>
      <c r="C1427">
        <f>Table2[[#This Row],[Column2]]-MAX(B:B)</f>
        <v>-0.29751495670818429</v>
      </c>
    </row>
    <row r="1428" spans="1:3" x14ac:dyDescent="0.3">
      <c r="A1428">
        <v>4.8048352389719744</v>
      </c>
      <c r="B1428">
        <f>20*LOG10(Table2[[#This Row],[Column1]])</f>
        <v>13.633570000207323</v>
      </c>
      <c r="C1428">
        <f>Table2[[#This Row],[Column2]]-MAX(B:B)</f>
        <v>-0.15378622654454688</v>
      </c>
    </row>
    <row r="1429" spans="1:3" x14ac:dyDescent="0.3">
      <c r="A1429">
        <v>4.8169361832422366</v>
      </c>
      <c r="B1429">
        <f>20*LOG10(Table2[[#This Row],[Column1]])</f>
        <v>13.655417852801694</v>
      </c>
      <c r="C1429">
        <f>Table2[[#This Row],[Column2]]-MAX(B:B)</f>
        <v>-0.1319383739501756</v>
      </c>
    </row>
    <row r="1430" spans="1:3" x14ac:dyDescent="0.3">
      <c r="A1430">
        <v>4.808898196642712</v>
      </c>
      <c r="B1430">
        <f>20*LOG10(Table2[[#This Row],[Column1]])</f>
        <v>13.640911664976699</v>
      </c>
      <c r="C1430">
        <f>Table2[[#This Row],[Column2]]-MAX(B:B)</f>
        <v>-0.14644456177517107</v>
      </c>
    </row>
    <row r="1431" spans="1:3" x14ac:dyDescent="0.3">
      <c r="A1431">
        <v>4.7920962808662271</v>
      </c>
      <c r="B1431">
        <f>20*LOG10(Table2[[#This Row],[Column1]])</f>
        <v>13.61051070277057</v>
      </c>
      <c r="C1431">
        <f>Table2[[#This Row],[Column2]]-MAX(B:B)</f>
        <v>-0.17684552398129938</v>
      </c>
    </row>
    <row r="1432" spans="1:3" x14ac:dyDescent="0.3">
      <c r="A1432">
        <v>4.7537491122383901</v>
      </c>
      <c r="B1432">
        <f>20*LOG10(Table2[[#This Row],[Column1]])</f>
        <v>13.540725146304933</v>
      </c>
      <c r="C1432">
        <f>Table2[[#This Row],[Column2]]-MAX(B:B)</f>
        <v>-0.24663108044693693</v>
      </c>
    </row>
    <row r="1433" spans="1:3" x14ac:dyDescent="0.3">
      <c r="A1433">
        <v>4.7104841875965739</v>
      </c>
      <c r="B1433">
        <f>20*LOG10(Table2[[#This Row],[Column1]])</f>
        <v>13.46131100539642</v>
      </c>
      <c r="C1433">
        <f>Table2[[#This Row],[Column2]]-MAX(B:B)</f>
        <v>-0.32604522135545011</v>
      </c>
    </row>
    <row r="1434" spans="1:3" x14ac:dyDescent="0.3">
      <c r="A1434">
        <v>4.6659323310853047</v>
      </c>
      <c r="B1434">
        <f>20*LOG10(Table2[[#This Row],[Column1]])</f>
        <v>13.378768720661951</v>
      </c>
      <c r="C1434">
        <f>Table2[[#This Row],[Column2]]-MAX(B:B)</f>
        <v>-0.40858750608991912</v>
      </c>
    </row>
    <row r="1435" spans="1:3" x14ac:dyDescent="0.3">
      <c r="A1435">
        <v>4.6702358025704829</v>
      </c>
      <c r="B1435">
        <f>20*LOG10(Table2[[#This Row],[Column1]])</f>
        <v>13.386776177360042</v>
      </c>
      <c r="C1435">
        <f>Table2[[#This Row],[Column2]]-MAX(B:B)</f>
        <v>-0.40058004939182723</v>
      </c>
    </row>
    <row r="1436" spans="1:3" x14ac:dyDescent="0.3">
      <c r="A1436">
        <v>4.7760193057549643</v>
      </c>
      <c r="B1436">
        <f>20*LOG10(Table2[[#This Row],[Column1]])</f>
        <v>13.581321472836237</v>
      </c>
      <c r="C1436">
        <f>Table2[[#This Row],[Column2]]-MAX(B:B)</f>
        <v>-0.20603475391563286</v>
      </c>
    </row>
    <row r="1437" spans="1:3" x14ac:dyDescent="0.3">
      <c r="A1437">
        <v>4.7718458807285966</v>
      </c>
      <c r="B1437">
        <f>20*LOG10(Table2[[#This Row],[Column1]])</f>
        <v>13.57372817092164</v>
      </c>
      <c r="C1437">
        <f>Table2[[#This Row],[Column2]]-MAX(B:B)</f>
        <v>-0.21362805583022926</v>
      </c>
    </row>
    <row r="1438" spans="1:3" x14ac:dyDescent="0.3">
      <c r="A1438">
        <v>4.7611510621994153</v>
      </c>
      <c r="B1438">
        <f>20*LOG10(Table2[[#This Row],[Column1]])</f>
        <v>13.554239220495678</v>
      </c>
      <c r="C1438">
        <f>Table2[[#This Row],[Column2]]-MAX(B:B)</f>
        <v>-0.23311700625619203</v>
      </c>
    </row>
    <row r="1439" spans="1:3" x14ac:dyDescent="0.3">
      <c r="A1439">
        <v>4.7418118838231171</v>
      </c>
      <c r="B1439">
        <f>20*LOG10(Table2[[#This Row],[Column1]])</f>
        <v>13.518886414867406</v>
      </c>
      <c r="C1439">
        <f>Table2[[#This Row],[Column2]]-MAX(B:B)</f>
        <v>-0.26846981188446328</v>
      </c>
    </row>
    <row r="1440" spans="1:3" x14ac:dyDescent="0.3">
      <c r="A1440">
        <v>4.7029999158576166</v>
      </c>
      <c r="B1440">
        <f>20*LOG10(Table2[[#This Row],[Column1]])</f>
        <v>13.44749941952047</v>
      </c>
      <c r="C1440">
        <f>Table2[[#This Row],[Column2]]-MAX(B:B)</f>
        <v>-0.33985680723139922</v>
      </c>
    </row>
    <row r="1441" spans="1:3" x14ac:dyDescent="0.3">
      <c r="A1441">
        <v>4.6655679293024024</v>
      </c>
      <c r="B1441">
        <f>20*LOG10(Table2[[#This Row],[Column1]])</f>
        <v>13.378090340212186</v>
      </c>
      <c r="C1441">
        <f>Table2[[#This Row],[Column2]]-MAX(B:B)</f>
        <v>-0.40926588653968388</v>
      </c>
    </row>
    <row r="1442" spans="1:3" x14ac:dyDescent="0.3">
      <c r="A1442">
        <v>4.6391835716935281</v>
      </c>
      <c r="B1442">
        <f>20*LOG10(Table2[[#This Row],[Column1]])</f>
        <v>13.328831156329821</v>
      </c>
      <c r="C1442">
        <f>Table2[[#This Row],[Column2]]-MAX(B:B)</f>
        <v>-0.45852507042204849</v>
      </c>
    </row>
    <row r="1443" spans="1:3" x14ac:dyDescent="0.3">
      <c r="A1443">
        <v>4.6390957915673248</v>
      </c>
      <c r="B1443">
        <f>20*LOG10(Table2[[#This Row],[Column1]])</f>
        <v>13.328666805061921</v>
      </c>
      <c r="C1443">
        <f>Table2[[#This Row],[Column2]]-MAX(B:B)</f>
        <v>-0.45868942168994842</v>
      </c>
    </row>
    <row r="1444" spans="1:3" x14ac:dyDescent="0.3">
      <c r="A1444">
        <v>4.7627288273190578</v>
      </c>
      <c r="B1444">
        <f>20*LOG10(Table2[[#This Row],[Column1]])</f>
        <v>13.557117100936917</v>
      </c>
      <c r="C1444">
        <f>Table2[[#This Row],[Column2]]-MAX(B:B)</f>
        <v>-0.23023912581495232</v>
      </c>
    </row>
    <row r="1445" spans="1:3" x14ac:dyDescent="0.3">
      <c r="A1445">
        <v>4.7529699974565682</v>
      </c>
      <c r="B1445">
        <f>20*LOG10(Table2[[#This Row],[Column1]])</f>
        <v>13.53930145744922</v>
      </c>
      <c r="C1445">
        <f>Table2[[#This Row],[Column2]]-MAX(B:B)</f>
        <v>-0.2480547693026498</v>
      </c>
    </row>
    <row r="1446" spans="1:3" x14ac:dyDescent="0.3">
      <c r="A1446">
        <v>4.6690985498173729</v>
      </c>
      <c r="B1446">
        <f>20*LOG10(Table2[[#This Row],[Column1]])</f>
        <v>13.384660812050225</v>
      </c>
      <c r="C1446">
        <f>Table2[[#This Row],[Column2]]-MAX(B:B)</f>
        <v>-0.40269541470164505</v>
      </c>
    </row>
    <row r="1447" spans="1:3" x14ac:dyDescent="0.3">
      <c r="A1447">
        <v>4.6796519517439634</v>
      </c>
      <c r="B1447">
        <f>20*LOG10(Table2[[#This Row],[Column1]])</f>
        <v>13.404271074055249</v>
      </c>
      <c r="C1447">
        <f>Table2[[#This Row],[Column2]]-MAX(B:B)</f>
        <v>-0.38308515269662102</v>
      </c>
    </row>
    <row r="1448" spans="1:3" x14ac:dyDescent="0.3">
      <c r="A1448">
        <v>4.6580393758476557</v>
      </c>
      <c r="B1448">
        <f>20*LOG10(Table2[[#This Row],[Column1]])</f>
        <v>13.364063108795385</v>
      </c>
      <c r="C1448">
        <f>Table2[[#This Row],[Column2]]-MAX(B:B)</f>
        <v>-0.42329311795648472</v>
      </c>
    </row>
    <row r="1449" spans="1:3" x14ac:dyDescent="0.3">
      <c r="A1449">
        <v>4.6074180031818859</v>
      </c>
      <c r="B1449">
        <f>20*LOG10(Table2[[#This Row],[Column1]])</f>
        <v>13.269152299059275</v>
      </c>
      <c r="C1449">
        <f>Table2[[#This Row],[Column2]]-MAX(B:B)</f>
        <v>-0.51820392769259449</v>
      </c>
    </row>
    <row r="1450" spans="1:3" x14ac:dyDescent="0.3">
      <c r="A1450">
        <v>4.5983731226240669</v>
      </c>
      <c r="B1450">
        <f>20*LOG10(Table2[[#This Row],[Column1]])</f>
        <v>13.252084160423234</v>
      </c>
      <c r="C1450">
        <f>Table2[[#This Row],[Column2]]-MAX(B:B)</f>
        <v>-0.53527206632863589</v>
      </c>
    </row>
    <row r="1451" spans="1:3" x14ac:dyDescent="0.3">
      <c r="A1451">
        <v>4.5974886408699138</v>
      </c>
      <c r="B1451">
        <f>20*LOG10(Table2[[#This Row],[Column1]])</f>
        <v>13.250413297784204</v>
      </c>
      <c r="C1451">
        <f>Table2[[#This Row],[Column2]]-MAX(B:B)</f>
        <v>-0.53694292896766527</v>
      </c>
    </row>
    <row r="1452" spans="1:3" x14ac:dyDescent="0.3">
      <c r="A1452">
        <v>4.6632784008565187</v>
      </c>
      <c r="B1452">
        <f>20*LOG10(Table2[[#This Row],[Column1]])</f>
        <v>13.373826878021982</v>
      </c>
      <c r="C1452">
        <f>Table2[[#This Row],[Column2]]-MAX(B:B)</f>
        <v>-0.41352934872988811</v>
      </c>
    </row>
    <row r="1453" spans="1:3" x14ac:dyDescent="0.3">
      <c r="A1453">
        <v>4.6617714842101661</v>
      </c>
      <c r="B1453">
        <f>20*LOG10(Table2[[#This Row],[Column1]])</f>
        <v>13.37101961973184</v>
      </c>
      <c r="C1453">
        <f>Table2[[#This Row],[Column2]]-MAX(B:B)</f>
        <v>-0.41633660702003006</v>
      </c>
    </row>
    <row r="1454" spans="1:3" x14ac:dyDescent="0.3">
      <c r="A1454">
        <v>4.6542237479886772</v>
      </c>
      <c r="B1454">
        <f>20*LOG10(Table2[[#This Row],[Column1]])</f>
        <v>13.35694515607068</v>
      </c>
      <c r="C1454">
        <f>Table2[[#This Row],[Column2]]-MAX(B:B)</f>
        <v>-0.43041107068119011</v>
      </c>
    </row>
    <row r="1455" spans="1:3" x14ac:dyDescent="0.3">
      <c r="A1455">
        <v>4.6646125044944347</v>
      </c>
      <c r="B1455">
        <f>20*LOG10(Table2[[#This Row],[Column1]])</f>
        <v>13.376311443324314</v>
      </c>
      <c r="C1455">
        <f>Table2[[#This Row],[Column2]]-MAX(B:B)</f>
        <v>-0.41104478342755613</v>
      </c>
    </row>
    <row r="1456" spans="1:3" x14ac:dyDescent="0.3">
      <c r="A1456">
        <v>4.6125210944670627</v>
      </c>
      <c r="B1456">
        <f>20*LOG10(Table2[[#This Row],[Column1]])</f>
        <v>13.278767306658088</v>
      </c>
      <c r="C1456">
        <f>Table2[[#This Row],[Column2]]-MAX(B:B)</f>
        <v>-0.50858892009378209</v>
      </c>
    </row>
    <row r="1457" spans="1:3" x14ac:dyDescent="0.3">
      <c r="A1457">
        <v>4.5266585800484123</v>
      </c>
      <c r="B1457">
        <f>20*LOG10(Table2[[#This Row],[Column1]])</f>
        <v>13.115554787662143</v>
      </c>
      <c r="C1457">
        <f>Table2[[#This Row],[Column2]]-MAX(B:B)</f>
        <v>-0.67180143908972667</v>
      </c>
    </row>
    <row r="1458" spans="1:3" x14ac:dyDescent="0.3">
      <c r="A1458">
        <v>4.5496681588396486</v>
      </c>
      <c r="B1458">
        <f>20*LOG10(Table2[[#This Row],[Column1]])</f>
        <v>13.159594429667806</v>
      </c>
      <c r="C1458">
        <f>Table2[[#This Row],[Column2]]-MAX(B:B)</f>
        <v>-0.6277617970840641</v>
      </c>
    </row>
    <row r="1459" spans="1:3" x14ac:dyDescent="0.3">
      <c r="A1459">
        <v>4.5370399954368166</v>
      </c>
      <c r="B1459">
        <f>20*LOG10(Table2[[#This Row],[Column1]])</f>
        <v>13.13545215451121</v>
      </c>
      <c r="C1459">
        <f>Table2[[#This Row],[Column2]]-MAX(B:B)</f>
        <v>-0.65190407224065972</v>
      </c>
    </row>
    <row r="1460" spans="1:3" x14ac:dyDescent="0.3">
      <c r="A1460">
        <v>4.6334030075975257</v>
      </c>
      <c r="B1460">
        <f>20*LOG10(Table2[[#This Row],[Column1]])</f>
        <v>13.318001524735958</v>
      </c>
      <c r="C1460">
        <f>Table2[[#This Row],[Column2]]-MAX(B:B)</f>
        <v>-0.46935470201591123</v>
      </c>
    </row>
    <row r="1461" spans="1:3" x14ac:dyDescent="0.3">
      <c r="A1461">
        <v>4.6032248137822451</v>
      </c>
      <c r="B1461">
        <f>20*LOG10(Table2[[#This Row],[Column1]])</f>
        <v>13.261243712525896</v>
      </c>
      <c r="C1461">
        <f>Table2[[#This Row],[Column2]]-MAX(B:B)</f>
        <v>-0.52611251422597327</v>
      </c>
    </row>
    <row r="1462" spans="1:3" x14ac:dyDescent="0.3">
      <c r="A1462">
        <v>4.593966293179129</v>
      </c>
      <c r="B1462">
        <f>20*LOG10(Table2[[#This Row],[Column1]])</f>
        <v>13.243756087358596</v>
      </c>
      <c r="C1462">
        <f>Table2[[#This Row],[Column2]]-MAX(B:B)</f>
        <v>-0.54360013939327345</v>
      </c>
    </row>
    <row r="1463" spans="1:3" x14ac:dyDescent="0.3">
      <c r="A1463">
        <v>4.5789304559302479</v>
      </c>
      <c r="B1463">
        <f>20*LOG10(Table2[[#This Row],[Column1]])</f>
        <v>13.215280951641095</v>
      </c>
      <c r="C1463">
        <f>Table2[[#This Row],[Column2]]-MAX(B:B)</f>
        <v>-0.57207527511077494</v>
      </c>
    </row>
    <row r="1464" spans="1:3" x14ac:dyDescent="0.3">
      <c r="A1464">
        <v>4.5844624463313801</v>
      </c>
      <c r="B1464">
        <f>20*LOG10(Table2[[#This Row],[Column1]])</f>
        <v>13.225768391054215</v>
      </c>
      <c r="C1464">
        <f>Table2[[#This Row],[Column2]]-MAX(B:B)</f>
        <v>-0.56158783569765447</v>
      </c>
    </row>
    <row r="1465" spans="1:3" x14ac:dyDescent="0.3">
      <c r="A1465">
        <v>4.5537907445920309</v>
      </c>
      <c r="B1465">
        <f>20*LOG10(Table2[[#This Row],[Column1]])</f>
        <v>13.167461401485083</v>
      </c>
      <c r="C1465">
        <f>Table2[[#This Row],[Column2]]-MAX(B:B)</f>
        <v>-0.61989482526678685</v>
      </c>
    </row>
    <row r="1466" spans="1:3" x14ac:dyDescent="0.3">
      <c r="A1466">
        <v>4.5038985721242986</v>
      </c>
      <c r="B1466">
        <f>20*LOG10(Table2[[#This Row],[Column1]])</f>
        <v>13.071772032679636</v>
      </c>
      <c r="C1466">
        <f>Table2[[#This Row],[Column2]]-MAX(B:B)</f>
        <v>-0.71558419407223361</v>
      </c>
    </row>
    <row r="1467" spans="1:3" x14ac:dyDescent="0.3">
      <c r="A1467">
        <v>4.4581099179728714</v>
      </c>
      <c r="B1467">
        <f>20*LOG10(Table2[[#This Row],[Column1]])</f>
        <v>12.983015442510142</v>
      </c>
      <c r="C1467">
        <f>Table2[[#This Row],[Column2]]-MAX(B:B)</f>
        <v>-0.80434078424172739</v>
      </c>
    </row>
    <row r="1468" spans="1:3" x14ac:dyDescent="0.3">
      <c r="A1468">
        <v>4.7207765020102377</v>
      </c>
      <c r="B1468">
        <f>20*LOG10(Table2[[#This Row],[Column1]])</f>
        <v>13.480268798113315</v>
      </c>
      <c r="C1468">
        <f>Table2[[#This Row],[Column2]]-MAX(B:B)</f>
        <v>-0.30708742863855498</v>
      </c>
    </row>
    <row r="1469" spans="1:3" x14ac:dyDescent="0.3">
      <c r="A1469">
        <v>4.7414780186608692</v>
      </c>
      <c r="B1469">
        <f>20*LOG10(Table2[[#This Row],[Column1]])</f>
        <v>13.518274830494409</v>
      </c>
      <c r="C1469">
        <f>Table2[[#This Row],[Column2]]-MAX(B:B)</f>
        <v>-0.26908139625746053</v>
      </c>
    </row>
    <row r="1470" spans="1:3" x14ac:dyDescent="0.3">
      <c r="A1470">
        <v>4.6707839660844588</v>
      </c>
      <c r="B1470">
        <f>20*LOG10(Table2[[#This Row],[Column1]])</f>
        <v>13.387795613761933</v>
      </c>
      <c r="C1470">
        <f>Table2[[#This Row],[Column2]]-MAX(B:B)</f>
        <v>-0.39956061298993717</v>
      </c>
    </row>
    <row r="1471" spans="1:3" x14ac:dyDescent="0.3">
      <c r="A1471">
        <v>4.7408675139023249</v>
      </c>
      <c r="B1471">
        <f>20*LOG10(Table2[[#This Row],[Column1]])</f>
        <v>13.517156377903678</v>
      </c>
      <c r="C1471">
        <f>Table2[[#This Row],[Column2]]-MAX(B:B)</f>
        <v>-0.27019984884819159</v>
      </c>
    </row>
    <row r="1472" spans="1:3" x14ac:dyDescent="0.3">
      <c r="A1472">
        <v>4.7749859038420821</v>
      </c>
      <c r="B1472">
        <f>20*LOG10(Table2[[#This Row],[Column1]])</f>
        <v>13.579441876960178</v>
      </c>
      <c r="C1472">
        <f>Table2[[#This Row],[Column2]]-MAX(B:B)</f>
        <v>-0.20791434979169132</v>
      </c>
    </row>
    <row r="1473" spans="1:3" x14ac:dyDescent="0.3">
      <c r="A1473">
        <v>4.6775849279488382</v>
      </c>
      <c r="B1473">
        <f>20*LOG10(Table2[[#This Row],[Column1]])</f>
        <v>13.400433629073021</v>
      </c>
      <c r="C1473">
        <f>Table2[[#This Row],[Column2]]-MAX(B:B)</f>
        <v>-0.38692259767884885</v>
      </c>
    </row>
    <row r="1474" spans="1:3" x14ac:dyDescent="0.3">
      <c r="A1474">
        <v>4.6614519076395711</v>
      </c>
      <c r="B1474">
        <f>20*LOG10(Table2[[#This Row],[Column1]])</f>
        <v>13.370424158975936</v>
      </c>
      <c r="C1474">
        <f>Table2[[#This Row],[Column2]]-MAX(B:B)</f>
        <v>-0.41693206777593339</v>
      </c>
    </row>
    <row r="1475" spans="1:3" x14ac:dyDescent="0.3">
      <c r="A1475">
        <v>4.7661591599903774</v>
      </c>
      <c r="B1475">
        <f>20*LOG10(Table2[[#This Row],[Column1]])</f>
        <v>13.563370819593644</v>
      </c>
      <c r="C1475">
        <f>Table2[[#This Row],[Column2]]-MAX(B:B)</f>
        <v>-0.22398540715822612</v>
      </c>
    </row>
    <row r="1476" spans="1:3" x14ac:dyDescent="0.3">
      <c r="A1476">
        <v>4.7436993719676366</v>
      </c>
      <c r="B1476">
        <f>20*LOG10(Table2[[#This Row],[Column1]])</f>
        <v>13.522343163479206</v>
      </c>
      <c r="C1476">
        <f>Table2[[#This Row],[Column2]]-MAX(B:B)</f>
        <v>-0.26501306327266327</v>
      </c>
    </row>
    <row r="1477" spans="1:3" x14ac:dyDescent="0.3">
      <c r="A1477">
        <v>4.7852388033161581</v>
      </c>
      <c r="B1477">
        <f>20*LOG10(Table2[[#This Row],[Column1]])</f>
        <v>13.598072315087427</v>
      </c>
      <c r="C1477">
        <f>Table2[[#This Row],[Column2]]-MAX(B:B)</f>
        <v>-0.18928391166444314</v>
      </c>
    </row>
    <row r="1478" spans="1:3" x14ac:dyDescent="0.3">
      <c r="A1478">
        <v>4.7556991614648414</v>
      </c>
      <c r="B1478">
        <f>20*LOG10(Table2[[#This Row],[Column1]])</f>
        <v>13.544287479706338</v>
      </c>
      <c r="C1478">
        <f>Table2[[#This Row],[Column2]]-MAX(B:B)</f>
        <v>-0.24306874704553216</v>
      </c>
    </row>
    <row r="1479" spans="1:3" x14ac:dyDescent="0.3">
      <c r="A1479">
        <v>4.744771191210015</v>
      </c>
      <c r="B1479">
        <f>20*LOG10(Table2[[#This Row],[Column1]])</f>
        <v>13.524305482617757</v>
      </c>
      <c r="C1479">
        <f>Table2[[#This Row],[Column2]]-MAX(B:B)</f>
        <v>-0.26305074413411234</v>
      </c>
    </row>
    <row r="1480" spans="1:3" x14ac:dyDescent="0.3">
      <c r="A1480">
        <v>4.736858951160337</v>
      </c>
      <c r="B1480">
        <f>20*LOG10(Table2[[#This Row],[Column1]])</f>
        <v>13.509809059791337</v>
      </c>
      <c r="C1480">
        <f>Table2[[#This Row],[Column2]]-MAX(B:B)</f>
        <v>-0.27754716696053272</v>
      </c>
    </row>
    <row r="1481" spans="1:3" x14ac:dyDescent="0.3">
      <c r="A1481">
        <v>4.7759610949222306</v>
      </c>
      <c r="B1481">
        <f>20*LOG10(Table2[[#This Row],[Column1]])</f>
        <v>13.581215607277963</v>
      </c>
      <c r="C1481">
        <f>Table2[[#This Row],[Column2]]-MAX(B:B)</f>
        <v>-0.20614061947390638</v>
      </c>
    </row>
    <row r="1482" spans="1:3" x14ac:dyDescent="0.3">
      <c r="A1482">
        <v>4.7262435252773871</v>
      </c>
      <c r="B1482">
        <f>20*LOG10(Table2[[#This Row],[Column1]])</f>
        <v>13.490321908175748</v>
      </c>
      <c r="C1482">
        <f>Table2[[#This Row],[Column2]]-MAX(B:B)</f>
        <v>-0.29703431857612195</v>
      </c>
    </row>
    <row r="1483" spans="1:3" x14ac:dyDescent="0.3">
      <c r="A1483">
        <v>4.7360654658051589</v>
      </c>
      <c r="B1483">
        <f>20*LOG10(Table2[[#This Row],[Column1]])</f>
        <v>13.508353938661422</v>
      </c>
      <c r="C1483">
        <f>Table2[[#This Row],[Column2]]-MAX(B:B)</f>
        <v>-0.27900228809044769</v>
      </c>
    </row>
    <row r="1484" spans="1:3" x14ac:dyDescent="0.3">
      <c r="A1484">
        <v>4.6975752914677749</v>
      </c>
      <c r="B1484">
        <f>20*LOG10(Table2[[#This Row],[Column1]])</f>
        <v>13.43747499165965</v>
      </c>
      <c r="C1484">
        <f>Table2[[#This Row],[Column2]]-MAX(B:B)</f>
        <v>-0.34988123509221936</v>
      </c>
    </row>
    <row r="1485" spans="1:3" x14ac:dyDescent="0.3">
      <c r="A1485">
        <v>4.7372570231407298</v>
      </c>
      <c r="B1485">
        <f>20*LOG10(Table2[[#This Row],[Column1]])</f>
        <v>13.51053896626517</v>
      </c>
      <c r="C1485">
        <f>Table2[[#This Row],[Column2]]-MAX(B:B)</f>
        <v>-0.27681726048670008</v>
      </c>
    </row>
    <row r="1486" spans="1:3" x14ac:dyDescent="0.3">
      <c r="A1486">
        <v>4.643625339614518</v>
      </c>
      <c r="B1486">
        <f>20*LOG10(Table2[[#This Row],[Column1]])</f>
        <v>13.337143448282109</v>
      </c>
      <c r="C1486">
        <f>Table2[[#This Row],[Column2]]-MAX(B:B)</f>
        <v>-0.45021277846976027</v>
      </c>
    </row>
    <row r="1487" spans="1:3" x14ac:dyDescent="0.3">
      <c r="A1487">
        <v>4.6684075724818177</v>
      </c>
      <c r="B1487">
        <f>20*LOG10(Table2[[#This Row],[Column1]])</f>
        <v>13.383375296879175</v>
      </c>
      <c r="C1487">
        <f>Table2[[#This Row],[Column2]]-MAX(B:B)</f>
        <v>-0.40398092987269507</v>
      </c>
    </row>
    <row r="1488" spans="1:3" x14ac:dyDescent="0.3">
      <c r="A1488">
        <v>4.7401988740487937</v>
      </c>
      <c r="B1488">
        <f>20*LOG10(Table2[[#This Row],[Column1]])</f>
        <v>13.515931255802984</v>
      </c>
      <c r="C1488">
        <f>Table2[[#This Row],[Column2]]-MAX(B:B)</f>
        <v>-0.2714249709488854</v>
      </c>
    </row>
    <row r="1489" spans="1:3" x14ac:dyDescent="0.3">
      <c r="A1489">
        <v>4.7380543169684284</v>
      </c>
      <c r="B1489">
        <f>20*LOG10(Table2[[#This Row],[Column1]])</f>
        <v>13.512000703186366</v>
      </c>
      <c r="C1489">
        <f>Table2[[#This Row],[Column2]]-MAX(B:B)</f>
        <v>-0.27535552356550319</v>
      </c>
    </row>
    <row r="1490" spans="1:3" x14ac:dyDescent="0.3">
      <c r="A1490">
        <v>4.7568171382635436</v>
      </c>
      <c r="B1490">
        <f>20*LOG10(Table2[[#This Row],[Column1]])</f>
        <v>13.546329131532245</v>
      </c>
      <c r="C1490">
        <f>Table2[[#This Row],[Column2]]-MAX(B:B)</f>
        <v>-0.24102709521962495</v>
      </c>
    </row>
    <row r="1491" spans="1:3" x14ac:dyDescent="0.3">
      <c r="A1491">
        <v>4.6907913475582914</v>
      </c>
      <c r="B1491">
        <f>20*LOG10(Table2[[#This Row],[Column1]])</f>
        <v>13.424922307975734</v>
      </c>
      <c r="C1491">
        <f>Table2[[#This Row],[Column2]]-MAX(B:B)</f>
        <v>-0.3624339187761354</v>
      </c>
    </row>
    <row r="1492" spans="1:3" x14ac:dyDescent="0.3">
      <c r="A1492">
        <v>4.7168361820566949</v>
      </c>
      <c r="B1492">
        <f>20*LOG10(Table2[[#This Row],[Column1]])</f>
        <v>13.473015865112242</v>
      </c>
      <c r="C1492">
        <f>Table2[[#This Row],[Column2]]-MAX(B:B)</f>
        <v>-0.31434036163962809</v>
      </c>
    </row>
    <row r="1493" spans="1:3" x14ac:dyDescent="0.3">
      <c r="A1493">
        <v>4.7121947107591158</v>
      </c>
      <c r="B1493">
        <f>20*LOG10(Table2[[#This Row],[Column1]])</f>
        <v>13.464464549253037</v>
      </c>
      <c r="C1493">
        <f>Table2[[#This Row],[Column2]]-MAX(B:B)</f>
        <v>-0.32289167749883241</v>
      </c>
    </row>
    <row r="1494" spans="1:3" x14ac:dyDescent="0.3">
      <c r="A1494">
        <v>4.6712309994838712</v>
      </c>
      <c r="B1494">
        <f>20*LOG10(Table2[[#This Row],[Column1]])</f>
        <v>13.388626886841477</v>
      </c>
      <c r="C1494">
        <f>Table2[[#This Row],[Column2]]-MAX(B:B)</f>
        <v>-0.39872933991039261</v>
      </c>
    </row>
    <row r="1495" spans="1:3" x14ac:dyDescent="0.3">
      <c r="A1495">
        <v>4.767901372588045</v>
      </c>
      <c r="B1495">
        <f>20*LOG10(Table2[[#This Row],[Column1]])</f>
        <v>13.566545262731719</v>
      </c>
      <c r="C1495">
        <f>Table2[[#This Row],[Column2]]-MAX(B:B)</f>
        <v>-0.22081096402015099</v>
      </c>
    </row>
    <row r="1496" spans="1:3" x14ac:dyDescent="0.3">
      <c r="A1496">
        <v>4.7452870795833286</v>
      </c>
      <c r="B1496">
        <f>20*LOG10(Table2[[#This Row],[Column1]])</f>
        <v>13.525249828659208</v>
      </c>
      <c r="C1496">
        <f>Table2[[#This Row],[Column2]]-MAX(B:B)</f>
        <v>-0.26210639809266212</v>
      </c>
    </row>
    <row r="1497" spans="1:3" x14ac:dyDescent="0.3">
      <c r="A1497">
        <v>4.7048313965527813</v>
      </c>
      <c r="B1497">
        <f>20*LOG10(Table2[[#This Row],[Column1]])</f>
        <v>13.450881291253742</v>
      </c>
      <c r="C1497">
        <f>Table2[[#This Row],[Column2]]-MAX(B:B)</f>
        <v>-0.33647493549812779</v>
      </c>
    </row>
    <row r="1498" spans="1:3" x14ac:dyDescent="0.3">
      <c r="A1498">
        <v>4.7066302749832722</v>
      </c>
      <c r="B1498">
        <f>20*LOG10(Table2[[#This Row],[Column1]])</f>
        <v>13.454201680849989</v>
      </c>
      <c r="C1498">
        <f>Table2[[#This Row],[Column2]]-MAX(B:B)</f>
        <v>-0.33315454590188054</v>
      </c>
    </row>
    <row r="1499" spans="1:3" x14ac:dyDescent="0.3">
      <c r="A1499">
        <v>4.6699071826714151</v>
      </c>
      <c r="B1499">
        <f>20*LOG10(Table2[[#This Row],[Column1]])</f>
        <v>13.386164975543997</v>
      </c>
      <c r="C1499">
        <f>Table2[[#This Row],[Column2]]-MAX(B:B)</f>
        <v>-0.40119125120787302</v>
      </c>
    </row>
    <row r="1500" spans="1:3" x14ac:dyDescent="0.3">
      <c r="A1500">
        <v>4.6601815469150898</v>
      </c>
      <c r="B1500">
        <f>20*LOG10(Table2[[#This Row],[Column1]])</f>
        <v>13.368056717008713</v>
      </c>
      <c r="C1500">
        <f>Table2[[#This Row],[Column2]]-MAX(B:B)</f>
        <v>-0.41929950974315666</v>
      </c>
    </row>
    <row r="1501" spans="1:3" x14ac:dyDescent="0.3">
      <c r="A1501">
        <v>4.6436592937953298</v>
      </c>
      <c r="B1501">
        <f>20*LOG10(Table2[[#This Row],[Column1]])</f>
        <v>13.337206959260598</v>
      </c>
      <c r="C1501">
        <f>Table2[[#This Row],[Column2]]-MAX(B:B)</f>
        <v>-0.45014926749127149</v>
      </c>
    </row>
    <row r="1502" spans="1:3" x14ac:dyDescent="0.3">
      <c r="A1502">
        <v>4.7269111583816672</v>
      </c>
      <c r="B1502">
        <f>20*LOG10(Table2[[#This Row],[Column1]])</f>
        <v>13.491548797540453</v>
      </c>
      <c r="C1502">
        <f>Table2[[#This Row],[Column2]]-MAX(B:B)</f>
        <v>-0.29580742921141656</v>
      </c>
    </row>
    <row r="1503" spans="1:3" x14ac:dyDescent="0.3">
      <c r="A1503">
        <v>4.7045048408419081</v>
      </c>
      <c r="B1503">
        <f>20*LOG10(Table2[[#This Row],[Column1]])</f>
        <v>13.450278394982442</v>
      </c>
      <c r="C1503">
        <f>Table2[[#This Row],[Column2]]-MAX(B:B)</f>
        <v>-0.33707783176942741</v>
      </c>
    </row>
    <row r="1504" spans="1:3" x14ac:dyDescent="0.3">
      <c r="A1504">
        <v>4.6947879466855964</v>
      </c>
      <c r="B1504">
        <f>20*LOG10(Table2[[#This Row],[Column1]])</f>
        <v>13.432319618244442</v>
      </c>
      <c r="C1504">
        <f>Table2[[#This Row],[Column2]]-MAX(B:B)</f>
        <v>-0.35503660850742769</v>
      </c>
    </row>
    <row r="1505" spans="1:3" x14ac:dyDescent="0.3">
      <c r="A1505">
        <v>4.6185080554245639</v>
      </c>
      <c r="B1505">
        <f>20*LOG10(Table2[[#This Row],[Column1]])</f>
        <v>13.290034108786276</v>
      </c>
      <c r="C1505">
        <f>Table2[[#This Row],[Column2]]-MAX(B:B)</f>
        <v>-0.49732211796559334</v>
      </c>
    </row>
    <row r="1506" spans="1:3" x14ac:dyDescent="0.3">
      <c r="A1506">
        <v>4.5240448055980531</v>
      </c>
      <c r="B1506">
        <f>20*LOG10(Table2[[#This Row],[Column1]])</f>
        <v>13.110537949505282</v>
      </c>
      <c r="C1506">
        <f>Table2[[#This Row],[Column2]]-MAX(B:B)</f>
        <v>-0.67681827724658739</v>
      </c>
    </row>
    <row r="1507" spans="1:3" x14ac:dyDescent="0.3">
      <c r="A1507">
        <v>4.5998208109237364</v>
      </c>
      <c r="B1507">
        <f>20*LOG10(Table2[[#This Row],[Column1]])</f>
        <v>13.254818275619307</v>
      </c>
      <c r="C1507">
        <f>Table2[[#This Row],[Column2]]-MAX(B:B)</f>
        <v>-0.53253795113256253</v>
      </c>
    </row>
    <row r="1508" spans="1:3" x14ac:dyDescent="0.3">
      <c r="A1508">
        <v>4.4321299378116841</v>
      </c>
      <c r="B1508">
        <f>20*LOG10(Table2[[#This Row],[Column1]])</f>
        <v>12.932249684440826</v>
      </c>
      <c r="C1508">
        <f>Table2[[#This Row],[Column2]]-MAX(B:B)</f>
        <v>-0.85510654231104333</v>
      </c>
    </row>
    <row r="1509" spans="1:3" x14ac:dyDescent="0.3">
      <c r="A1509">
        <v>4.6056062830017463</v>
      </c>
      <c r="B1509">
        <f>20*LOG10(Table2[[#This Row],[Column1]])</f>
        <v>13.265736178303749</v>
      </c>
      <c r="C1509">
        <f>Table2[[#This Row],[Column2]]-MAX(B:B)</f>
        <v>-0.5216200484481206</v>
      </c>
    </row>
    <row r="1510" spans="1:3" x14ac:dyDescent="0.3">
      <c r="A1510">
        <v>4.5199003200977899</v>
      </c>
      <c r="B1510">
        <f>20*LOG10(Table2[[#This Row],[Column1]])</f>
        <v>13.102577143533674</v>
      </c>
      <c r="C1510">
        <f>Table2[[#This Row],[Column2]]-MAX(B:B)</f>
        <v>-0.68477908321819569</v>
      </c>
    </row>
    <row r="1511" spans="1:3" x14ac:dyDescent="0.3">
      <c r="A1511">
        <v>4.6317929505329989</v>
      </c>
      <c r="B1511">
        <f>20*LOG10(Table2[[#This Row],[Column1]])</f>
        <v>13.314982748192552</v>
      </c>
      <c r="C1511">
        <f>Table2[[#This Row],[Column2]]-MAX(B:B)</f>
        <v>-0.47237347855931766</v>
      </c>
    </row>
    <row r="1512" spans="1:3" x14ac:dyDescent="0.3">
      <c r="A1512">
        <v>4.6226753861897318</v>
      </c>
      <c r="B1512">
        <f>20*LOG10(Table2[[#This Row],[Column1]])</f>
        <v>13.297867949071755</v>
      </c>
      <c r="C1512">
        <f>Table2[[#This Row],[Column2]]-MAX(B:B)</f>
        <v>-0.48948827768011505</v>
      </c>
    </row>
    <row r="1513" spans="1:3" x14ac:dyDescent="0.3">
      <c r="A1513">
        <v>4.5539506175350049</v>
      </c>
      <c r="B1513">
        <f>20*LOG10(Table2[[#This Row],[Column1]])</f>
        <v>13.167766337403597</v>
      </c>
      <c r="C1513">
        <f>Table2[[#This Row],[Column2]]-MAX(B:B)</f>
        <v>-0.61958988934827275</v>
      </c>
    </row>
    <row r="1514" spans="1:3" x14ac:dyDescent="0.3">
      <c r="A1514">
        <v>4.5368636219374254</v>
      </c>
      <c r="B1514">
        <f>20*LOG10(Table2[[#This Row],[Column1]])</f>
        <v>13.135114491512885</v>
      </c>
      <c r="C1514">
        <f>Table2[[#This Row],[Column2]]-MAX(B:B)</f>
        <v>-0.65224173523898443</v>
      </c>
    </row>
    <row r="1515" spans="1:3" x14ac:dyDescent="0.3">
      <c r="A1515">
        <v>4.5452783530548668</v>
      </c>
      <c r="B1515">
        <f>20*LOG10(Table2[[#This Row],[Column1]])</f>
        <v>13.151209691727846</v>
      </c>
      <c r="C1515">
        <f>Table2[[#This Row],[Column2]]-MAX(B:B)</f>
        <v>-0.63614653502402341</v>
      </c>
    </row>
    <row r="1516" spans="1:3" x14ac:dyDescent="0.3">
      <c r="A1516">
        <v>4.60406393639217</v>
      </c>
      <c r="B1516">
        <f>20*LOG10(Table2[[#This Row],[Column1]])</f>
        <v>13.262826920482237</v>
      </c>
      <c r="C1516">
        <f>Table2[[#This Row],[Column2]]-MAX(B:B)</f>
        <v>-0.52452930626963301</v>
      </c>
    </row>
    <row r="1517" spans="1:3" x14ac:dyDescent="0.3">
      <c r="A1517">
        <v>4.5557939216716976</v>
      </c>
      <c r="B1517">
        <f>20*LOG10(Table2[[#This Row],[Column1]])</f>
        <v>13.171281416547762</v>
      </c>
      <c r="C1517">
        <f>Table2[[#This Row],[Column2]]-MAX(B:B)</f>
        <v>-0.61607481020410759</v>
      </c>
    </row>
    <row r="1518" spans="1:3" x14ac:dyDescent="0.3">
      <c r="A1518">
        <v>4.5612293859710116</v>
      </c>
      <c r="B1518">
        <f>20*LOG10(Table2[[#This Row],[Column1]])</f>
        <v>13.181638272516217</v>
      </c>
      <c r="C1518">
        <f>Table2[[#This Row],[Column2]]-MAX(B:B)</f>
        <v>-0.60571795423565256</v>
      </c>
    </row>
    <row r="1519" spans="1:3" x14ac:dyDescent="0.3">
      <c r="A1519">
        <v>4.5715190330783093</v>
      </c>
      <c r="B1519">
        <f>20*LOG10(Table2[[#This Row],[Column1]])</f>
        <v>13.201210645016836</v>
      </c>
      <c r="C1519">
        <f>Table2[[#This Row],[Column2]]-MAX(B:B)</f>
        <v>-0.58614558173503362</v>
      </c>
    </row>
    <row r="1520" spans="1:3" x14ac:dyDescent="0.3">
      <c r="A1520">
        <v>4.4880255235099051</v>
      </c>
      <c r="B1520">
        <f>20*LOG10(Table2[[#This Row],[Column1]])</f>
        <v>13.041106361967408</v>
      </c>
      <c r="C1520">
        <f>Table2[[#This Row],[Column2]]-MAX(B:B)</f>
        <v>-0.74624986478446154</v>
      </c>
    </row>
    <row r="1521" spans="1:3" x14ac:dyDescent="0.3">
      <c r="A1521">
        <v>4.4489784051761161</v>
      </c>
      <c r="B1521">
        <f>20*LOG10(Table2[[#This Row],[Column1]])</f>
        <v>12.965205954764837</v>
      </c>
      <c r="C1521">
        <f>Table2[[#This Row],[Column2]]-MAX(B:B)</f>
        <v>-0.82215027198703261</v>
      </c>
    </row>
    <row r="1522" spans="1:3" x14ac:dyDescent="0.3">
      <c r="A1522">
        <v>4.3814656211394096</v>
      </c>
      <c r="B1522">
        <f>20*LOG10(Table2[[#This Row],[Column1]])</f>
        <v>12.832388167632324</v>
      </c>
      <c r="C1522">
        <f>Table2[[#This Row],[Column2]]-MAX(B:B)</f>
        <v>-0.95496805911954574</v>
      </c>
    </row>
    <row r="1523" spans="1:3" x14ac:dyDescent="0.3">
      <c r="A1523">
        <v>4.4918844377828258</v>
      </c>
      <c r="B1523">
        <f>20*LOG10(Table2[[#This Row],[Column1]])</f>
        <v>13.048571493734881</v>
      </c>
      <c r="C1523">
        <f>Table2[[#This Row],[Column2]]-MAX(B:B)</f>
        <v>-0.73878473301698833</v>
      </c>
    </row>
    <row r="1524" spans="1:3" x14ac:dyDescent="0.3">
      <c r="A1524">
        <v>4.4958536397345039</v>
      </c>
      <c r="B1524">
        <f>20*LOG10(Table2[[#This Row],[Column1]])</f>
        <v>13.056243291031917</v>
      </c>
      <c r="C1524">
        <f>Table2[[#This Row],[Column2]]-MAX(B:B)</f>
        <v>-0.73111293571995262</v>
      </c>
    </row>
    <row r="1525" spans="1:3" x14ac:dyDescent="0.3">
      <c r="A1525">
        <v>4.4924415341402604</v>
      </c>
      <c r="B1525">
        <f>20*LOG10(Table2[[#This Row],[Column1]])</f>
        <v>13.049648675818384</v>
      </c>
      <c r="C1525">
        <f>Table2[[#This Row],[Column2]]-MAX(B:B)</f>
        <v>-0.73770755093348583</v>
      </c>
    </row>
    <row r="1526" spans="1:3" x14ac:dyDescent="0.3">
      <c r="A1526">
        <v>4.4318402959320471</v>
      </c>
      <c r="B1526">
        <f>20*LOG10(Table2[[#This Row],[Column1]])</f>
        <v>12.931682038716474</v>
      </c>
      <c r="C1526">
        <f>Table2[[#This Row],[Column2]]-MAX(B:B)</f>
        <v>-0.85567418803539574</v>
      </c>
    </row>
    <row r="1527" spans="1:3" x14ac:dyDescent="0.3">
      <c r="A1527">
        <v>4.3637154657571049</v>
      </c>
      <c r="B1527">
        <f>20*LOG10(Table2[[#This Row],[Column1]])</f>
        <v>12.797128496986794</v>
      </c>
      <c r="C1527">
        <f>Table2[[#This Row],[Column2]]-MAX(B:B)</f>
        <v>-0.99022772976507589</v>
      </c>
    </row>
    <row r="1528" spans="1:3" x14ac:dyDescent="0.3">
      <c r="A1528">
        <v>4.4122171590958814</v>
      </c>
      <c r="B1528">
        <f>20*LOG10(Table2[[#This Row],[Column1]])</f>
        <v>12.893137585227583</v>
      </c>
      <c r="C1528">
        <f>Table2[[#This Row],[Column2]]-MAX(B:B)</f>
        <v>-0.89421864152428654</v>
      </c>
    </row>
    <row r="1529" spans="1:3" x14ac:dyDescent="0.3">
      <c r="A1529">
        <v>4.3395902422205461</v>
      </c>
      <c r="B1529">
        <f>20*LOG10(Table2[[#This Row],[Column1]])</f>
        <v>12.748974479909981</v>
      </c>
      <c r="C1529">
        <f>Table2[[#This Row],[Column2]]-MAX(B:B)</f>
        <v>-1.038381746841889</v>
      </c>
    </row>
    <row r="1530" spans="1:3" x14ac:dyDescent="0.3">
      <c r="A1530">
        <v>4.6967231619503798</v>
      </c>
      <c r="B1530">
        <f>20*LOG10(Table2[[#This Row],[Column1]])</f>
        <v>13.43589924803123</v>
      </c>
      <c r="C1530">
        <f>Table2[[#This Row],[Column2]]-MAX(B:B)</f>
        <v>-0.35145697872063941</v>
      </c>
    </row>
    <row r="1531" spans="1:3" x14ac:dyDescent="0.3">
      <c r="A1531">
        <v>4.6838021133650134</v>
      </c>
      <c r="B1531">
        <f>20*LOG10(Table2[[#This Row],[Column1]])</f>
        <v>13.411970764346989</v>
      </c>
      <c r="C1531">
        <f>Table2[[#This Row],[Column2]]-MAX(B:B)</f>
        <v>-0.37538546240488024</v>
      </c>
    </row>
    <row r="1532" spans="1:3" x14ac:dyDescent="0.3">
      <c r="A1532">
        <v>4.7334199967201496</v>
      </c>
      <c r="B1532">
        <f>20*LOG10(Table2[[#This Row],[Column1]])</f>
        <v>13.50350082320926</v>
      </c>
      <c r="C1532">
        <f>Table2[[#This Row],[Column2]]-MAX(B:B)</f>
        <v>-0.28385540354260996</v>
      </c>
    </row>
    <row r="1533" spans="1:3" x14ac:dyDescent="0.3">
      <c r="A1533">
        <v>4.640044528395582</v>
      </c>
      <c r="B1533">
        <f>20*LOG10(Table2[[#This Row],[Column1]])</f>
        <v>13.330442966027348</v>
      </c>
      <c r="C1533">
        <f>Table2[[#This Row],[Column2]]-MAX(B:B)</f>
        <v>-0.45691326072452121</v>
      </c>
    </row>
    <row r="1534" spans="1:3" x14ac:dyDescent="0.3">
      <c r="A1534">
        <v>4.6463498640292888</v>
      </c>
      <c r="B1534">
        <f>20*LOG10(Table2[[#This Row],[Column1]])</f>
        <v>13.342238169967073</v>
      </c>
      <c r="C1534">
        <f>Table2[[#This Row],[Column2]]-MAX(B:B)</f>
        <v>-0.44511805678479632</v>
      </c>
    </row>
    <row r="1535" spans="1:3" x14ac:dyDescent="0.3">
      <c r="A1535">
        <v>4.7027949473564492</v>
      </c>
      <c r="B1535">
        <f>20*LOG10(Table2[[#This Row],[Column1]])</f>
        <v>13.447120858472395</v>
      </c>
      <c r="C1535">
        <f>Table2[[#This Row],[Column2]]-MAX(B:B)</f>
        <v>-0.34023536827947432</v>
      </c>
    </row>
    <row r="1536" spans="1:3" x14ac:dyDescent="0.3">
      <c r="A1536">
        <v>4.7037204907333292</v>
      </c>
      <c r="B1536">
        <f>20*LOG10(Table2[[#This Row],[Column1]])</f>
        <v>13.448830134921401</v>
      </c>
      <c r="C1536">
        <f>Table2[[#This Row],[Column2]]-MAX(B:B)</f>
        <v>-0.33852609183046845</v>
      </c>
    </row>
    <row r="1537" spans="1:3" x14ac:dyDescent="0.3">
      <c r="A1537">
        <v>4.6805152266106811</v>
      </c>
      <c r="B1537">
        <f>20*LOG10(Table2[[#This Row],[Column1]])</f>
        <v>13.405873248481839</v>
      </c>
      <c r="C1537">
        <f>Table2[[#This Row],[Column2]]-MAX(B:B)</f>
        <v>-0.38148297827003042</v>
      </c>
    </row>
    <row r="1538" spans="1:3" x14ac:dyDescent="0.3">
      <c r="A1538">
        <v>4.6811782356567422</v>
      </c>
      <c r="B1538">
        <f>20*LOG10(Table2[[#This Row],[Column1]])</f>
        <v>13.407103543713351</v>
      </c>
      <c r="C1538">
        <f>Table2[[#This Row],[Column2]]-MAX(B:B)</f>
        <v>-0.38025268303851867</v>
      </c>
    </row>
    <row r="1539" spans="1:3" x14ac:dyDescent="0.3">
      <c r="A1539">
        <v>4.5553473429948843</v>
      </c>
      <c r="B1539">
        <f>20*LOG10(Table2[[#This Row],[Column1]])</f>
        <v>13.170429946245207</v>
      </c>
      <c r="C1539">
        <f>Table2[[#This Row],[Column2]]-MAX(B:B)</f>
        <v>-0.61692628050666265</v>
      </c>
    </row>
    <row r="1540" spans="1:3" x14ac:dyDescent="0.3">
      <c r="A1540">
        <v>4.7326384458746906</v>
      </c>
      <c r="B1540">
        <f>20*LOG10(Table2[[#This Row],[Column1]])</f>
        <v>13.502066548437606</v>
      </c>
      <c r="C1540">
        <f>Table2[[#This Row],[Column2]]-MAX(B:B)</f>
        <v>-0.28528967831426399</v>
      </c>
    </row>
    <row r="1541" spans="1:3" x14ac:dyDescent="0.3">
      <c r="A1541">
        <v>4.658370916048038</v>
      </c>
      <c r="B1541">
        <f>20*LOG10(Table2[[#This Row],[Column1]])</f>
        <v>13.364681312910939</v>
      </c>
      <c r="C1541">
        <f>Table2[[#This Row],[Column2]]-MAX(B:B)</f>
        <v>-0.4226749138409307</v>
      </c>
    </row>
    <row r="1542" spans="1:3" x14ac:dyDescent="0.3">
      <c r="A1542">
        <v>4.7076138721791416</v>
      </c>
      <c r="B1542">
        <f>20*LOG10(Table2[[#This Row],[Column1]])</f>
        <v>13.456016678759362</v>
      </c>
      <c r="C1542">
        <f>Table2[[#This Row],[Column2]]-MAX(B:B)</f>
        <v>-0.33133954799250809</v>
      </c>
    </row>
    <row r="1543" spans="1:3" x14ac:dyDescent="0.3">
      <c r="A1543">
        <v>4.7258724425253211</v>
      </c>
      <c r="B1543">
        <f>20*LOG10(Table2[[#This Row],[Column1]])</f>
        <v>13.489639905575768</v>
      </c>
      <c r="C1543">
        <f>Table2[[#This Row],[Column2]]-MAX(B:B)</f>
        <v>-0.29771632117610203</v>
      </c>
    </row>
    <row r="1544" spans="1:3" x14ac:dyDescent="0.3">
      <c r="A1544">
        <v>4.6587367995693203</v>
      </c>
      <c r="B1544">
        <f>20*LOG10(Table2[[#This Row],[Column1]])</f>
        <v>13.365363503991022</v>
      </c>
      <c r="C1544">
        <f>Table2[[#This Row],[Column2]]-MAX(B:B)</f>
        <v>-0.42199272276084798</v>
      </c>
    </row>
    <row r="1545" spans="1:3" x14ac:dyDescent="0.3">
      <c r="A1545">
        <v>4.7087867444456757</v>
      </c>
      <c r="B1545">
        <f>20*LOG10(Table2[[#This Row],[Column1]])</f>
        <v>13.45818044377619</v>
      </c>
      <c r="C1545">
        <f>Table2[[#This Row],[Column2]]-MAX(B:B)</f>
        <v>-0.32917578297568006</v>
      </c>
    </row>
    <row r="1546" spans="1:3" x14ac:dyDescent="0.3">
      <c r="A1546">
        <v>4.6901736102388094</v>
      </c>
      <c r="B1546">
        <f>20*LOG10(Table2[[#This Row],[Column1]])</f>
        <v>13.423778374869871</v>
      </c>
      <c r="C1546">
        <f>Table2[[#This Row],[Column2]]-MAX(B:B)</f>
        <v>-0.36357785188199898</v>
      </c>
    </row>
    <row r="1547" spans="1:3" x14ac:dyDescent="0.3">
      <c r="A1547">
        <v>4.7376457955526767</v>
      </c>
      <c r="B1547">
        <f>20*LOG10(Table2[[#This Row],[Column1]])</f>
        <v>13.511251761811678</v>
      </c>
      <c r="C1547">
        <f>Table2[[#This Row],[Column2]]-MAX(B:B)</f>
        <v>-0.27610446494019136</v>
      </c>
    </row>
    <row r="1548" spans="1:3" x14ac:dyDescent="0.3">
      <c r="A1548">
        <v>4.7055183953656297</v>
      </c>
      <c r="B1548">
        <f>20*LOG10(Table2[[#This Row],[Column1]])</f>
        <v>13.452149511035669</v>
      </c>
      <c r="C1548">
        <f>Table2[[#This Row],[Column2]]-MAX(B:B)</f>
        <v>-0.33520671571620042</v>
      </c>
    </row>
    <row r="1549" spans="1:3" x14ac:dyDescent="0.3">
      <c r="A1549">
        <v>4.6922871444468512</v>
      </c>
      <c r="B1549">
        <f>20*LOG10(Table2[[#This Row],[Column1]])</f>
        <v>13.427691618030238</v>
      </c>
      <c r="C1549">
        <f>Table2[[#This Row],[Column2]]-MAX(B:B)</f>
        <v>-0.35966460872163175</v>
      </c>
    </row>
    <row r="1550" spans="1:3" x14ac:dyDescent="0.3">
      <c r="A1550">
        <v>4.653878111129333</v>
      </c>
      <c r="B1550">
        <f>20*LOG10(Table2[[#This Row],[Column1]])</f>
        <v>13.356300091445918</v>
      </c>
      <c r="C1550">
        <f>Table2[[#This Row],[Column2]]-MAX(B:B)</f>
        <v>-0.43105613530595122</v>
      </c>
    </row>
    <row r="1551" spans="1:3" x14ac:dyDescent="0.3">
      <c r="A1551">
        <v>4.7062838252807024</v>
      </c>
      <c r="B1551">
        <f>20*LOG10(Table2[[#This Row],[Column1]])</f>
        <v>13.453562298858191</v>
      </c>
      <c r="C1551">
        <f>Table2[[#This Row],[Column2]]-MAX(B:B)</f>
        <v>-0.33379392789367834</v>
      </c>
    </row>
    <row r="1552" spans="1:3" x14ac:dyDescent="0.3">
      <c r="A1552">
        <v>4.6610136832271651</v>
      </c>
      <c r="B1552">
        <f>20*LOG10(Table2[[#This Row],[Column1]])</f>
        <v>13.369607557649051</v>
      </c>
      <c r="C1552">
        <f>Table2[[#This Row],[Column2]]-MAX(B:B)</f>
        <v>-0.41774866910281894</v>
      </c>
    </row>
    <row r="1553" spans="1:3" x14ac:dyDescent="0.3">
      <c r="A1553">
        <v>4.7034630778954716</v>
      </c>
      <c r="B1553">
        <f>20*LOG10(Table2[[#This Row],[Column1]])</f>
        <v>13.448354783401937</v>
      </c>
      <c r="C1553">
        <f>Table2[[#This Row],[Column2]]-MAX(B:B)</f>
        <v>-0.33900144334993243</v>
      </c>
    </row>
    <row r="1554" spans="1:3" x14ac:dyDescent="0.3">
      <c r="A1554">
        <v>4.6225781712101632</v>
      </c>
      <c r="B1554">
        <f>20*LOG10(Table2[[#This Row],[Column1]])</f>
        <v>13.297685282673587</v>
      </c>
      <c r="C1554">
        <f>Table2[[#This Row],[Column2]]-MAX(B:B)</f>
        <v>-0.48967094407828249</v>
      </c>
    </row>
    <row r="1555" spans="1:3" x14ac:dyDescent="0.3">
      <c r="A1555">
        <v>4.6431578747190381</v>
      </c>
      <c r="B1555">
        <f>20*LOG10(Table2[[#This Row],[Column1]])</f>
        <v>13.336269012344168</v>
      </c>
      <c r="C1555">
        <f>Table2[[#This Row],[Column2]]-MAX(B:B)</f>
        <v>-0.45108721440770161</v>
      </c>
    </row>
    <row r="1556" spans="1:3" x14ac:dyDescent="0.3">
      <c r="A1556">
        <v>4.5762349985577178</v>
      </c>
      <c r="B1556">
        <f>20*LOG10(Table2[[#This Row],[Column1]])</f>
        <v>13.210166364459733</v>
      </c>
      <c r="C1556">
        <f>Table2[[#This Row],[Column2]]-MAX(B:B)</f>
        <v>-0.57718986229213698</v>
      </c>
    </row>
    <row r="1557" spans="1:3" x14ac:dyDescent="0.3">
      <c r="A1557">
        <v>4.6547883007282644</v>
      </c>
      <c r="B1557">
        <f>20*LOG10(Table2[[#This Row],[Column1]])</f>
        <v>13.357998682002599</v>
      </c>
      <c r="C1557">
        <f>Table2[[#This Row],[Column2]]-MAX(B:B)</f>
        <v>-0.42935754474927101</v>
      </c>
    </row>
    <row r="1558" spans="1:3" x14ac:dyDescent="0.3">
      <c r="A1558">
        <v>4.6579741457320027</v>
      </c>
      <c r="B1558">
        <f>20*LOG10(Table2[[#This Row],[Column1]])</f>
        <v>13.363941472736284</v>
      </c>
      <c r="C1558">
        <f>Table2[[#This Row],[Column2]]-MAX(B:B)</f>
        <v>-0.42341475401558526</v>
      </c>
    </row>
    <row r="1559" spans="1:3" x14ac:dyDescent="0.3">
      <c r="A1559">
        <v>4.6540035651918794</v>
      </c>
      <c r="B1559">
        <f>20*LOG10(Table2[[#This Row],[Column1]])</f>
        <v>13.356534232828434</v>
      </c>
      <c r="C1559">
        <f>Table2[[#This Row],[Column2]]-MAX(B:B)</f>
        <v>-0.4308219939234359</v>
      </c>
    </row>
    <row r="1560" spans="1:3" x14ac:dyDescent="0.3">
      <c r="A1560">
        <v>4.6011584799187109</v>
      </c>
      <c r="B1560">
        <f>20*LOG10(Table2[[#This Row],[Column1]])</f>
        <v>13.257343842730634</v>
      </c>
      <c r="C1560">
        <f>Table2[[#This Row],[Column2]]-MAX(B:B)</f>
        <v>-0.53001238402123541</v>
      </c>
    </row>
    <row r="1561" spans="1:3" x14ac:dyDescent="0.3">
      <c r="A1561">
        <v>4.5959627304991946</v>
      </c>
      <c r="B1561">
        <f>20*LOG10(Table2[[#This Row],[Column1]])</f>
        <v>13.247529965145795</v>
      </c>
      <c r="C1561">
        <f>Table2[[#This Row],[Column2]]-MAX(B:B)</f>
        <v>-0.53982626160607516</v>
      </c>
    </row>
    <row r="1562" spans="1:3" x14ac:dyDescent="0.3">
      <c r="A1562">
        <v>4.5744903021393837</v>
      </c>
      <c r="B1562">
        <f>20*LOG10(Table2[[#This Row],[Column1]])</f>
        <v>13.206854224661576</v>
      </c>
      <c r="C1562">
        <f>Table2[[#This Row],[Column2]]-MAX(B:B)</f>
        <v>-0.58050200209029335</v>
      </c>
    </row>
    <row r="1563" spans="1:3" x14ac:dyDescent="0.3">
      <c r="A1563">
        <v>4.6073100992429543</v>
      </c>
      <c r="B1563">
        <f>20*LOG10(Table2[[#This Row],[Column1]])</f>
        <v>13.268948876517729</v>
      </c>
      <c r="C1563">
        <f>Table2[[#This Row],[Column2]]-MAX(B:B)</f>
        <v>-0.5184073502341402</v>
      </c>
    </row>
    <row r="1564" spans="1:3" x14ac:dyDescent="0.3">
      <c r="A1564">
        <v>4.5702105073851076</v>
      </c>
      <c r="B1564">
        <f>20*LOG10(Table2[[#This Row],[Column1]])</f>
        <v>13.198724089319246</v>
      </c>
      <c r="C1564">
        <f>Table2[[#This Row],[Column2]]-MAX(B:B)</f>
        <v>-0.58863213743262399</v>
      </c>
    </row>
    <row r="1565" spans="1:3" x14ac:dyDescent="0.3">
      <c r="A1565">
        <v>4.6031013882259577</v>
      </c>
      <c r="B1565">
        <f>20*LOG10(Table2[[#This Row],[Column1]])</f>
        <v>13.261010815985635</v>
      </c>
      <c r="C1565">
        <f>Table2[[#This Row],[Column2]]-MAX(B:B)</f>
        <v>-0.52634541076623442</v>
      </c>
    </row>
    <row r="1566" spans="1:3" x14ac:dyDescent="0.3">
      <c r="A1566">
        <v>4.5655953745435918</v>
      </c>
      <c r="B1566">
        <f>20*LOG10(Table2[[#This Row],[Column1]])</f>
        <v>13.189948391049278</v>
      </c>
      <c r="C1566">
        <f>Table2[[#This Row],[Column2]]-MAX(B:B)</f>
        <v>-0.59740783570259204</v>
      </c>
    </row>
    <row r="1567" spans="1:3" x14ac:dyDescent="0.3">
      <c r="A1567">
        <v>4.4560418333385234</v>
      </c>
      <c r="B1567">
        <f>20*LOG10(Table2[[#This Row],[Column1]])</f>
        <v>12.978985186862818</v>
      </c>
      <c r="C1567">
        <f>Table2[[#This Row],[Column2]]-MAX(B:B)</f>
        <v>-0.80837103988905135</v>
      </c>
    </row>
    <row r="1568" spans="1:3" x14ac:dyDescent="0.3">
      <c r="A1568">
        <v>4.4688653588656448</v>
      </c>
      <c r="B1568">
        <f>20*LOG10(Table2[[#This Row],[Column1]])</f>
        <v>13.003945402526716</v>
      </c>
      <c r="C1568">
        <f>Table2[[#This Row],[Column2]]-MAX(B:B)</f>
        <v>-0.78341082422515385</v>
      </c>
    </row>
    <row r="1569" spans="1:3" x14ac:dyDescent="0.3">
      <c r="A1569">
        <v>4.5154168778269046</v>
      </c>
      <c r="B1569">
        <f>20*LOG10(Table2[[#This Row],[Column1]])</f>
        <v>13.093957039312265</v>
      </c>
      <c r="C1569">
        <f>Table2[[#This Row],[Column2]]-MAX(B:B)</f>
        <v>-0.6933991874396046</v>
      </c>
    </row>
    <row r="1570" spans="1:3" x14ac:dyDescent="0.3">
      <c r="A1570">
        <v>4.569317068417047</v>
      </c>
      <c r="B1570">
        <f>20*LOG10(Table2[[#This Row],[Column1]])</f>
        <v>13.197025902572658</v>
      </c>
      <c r="C1570">
        <f>Table2[[#This Row],[Column2]]-MAX(B:B)</f>
        <v>-0.59033032417921127</v>
      </c>
    </row>
    <row r="1571" spans="1:3" x14ac:dyDescent="0.3">
      <c r="A1571">
        <v>4.4103495101124937</v>
      </c>
      <c r="B1571">
        <f>20*LOG10(Table2[[#This Row],[Column1]])</f>
        <v>12.889460153522524</v>
      </c>
      <c r="C1571">
        <f>Table2[[#This Row],[Column2]]-MAX(B:B)</f>
        <v>-0.8978960732293455</v>
      </c>
    </row>
    <row r="1572" spans="1:3" x14ac:dyDescent="0.3">
      <c r="A1572">
        <v>4.4831257870801853</v>
      </c>
      <c r="B1572">
        <f>20*LOG10(Table2[[#This Row],[Column1]])</f>
        <v>13.031618488528999</v>
      </c>
      <c r="C1572">
        <f>Table2[[#This Row],[Column2]]-MAX(B:B)</f>
        <v>-0.75573773822287116</v>
      </c>
    </row>
    <row r="1573" spans="1:3" x14ac:dyDescent="0.3">
      <c r="A1573">
        <v>4.4267346251630677</v>
      </c>
      <c r="B1573">
        <f>20*LOG10(Table2[[#This Row],[Column1]])</f>
        <v>12.92166975160864</v>
      </c>
      <c r="C1573">
        <f>Table2[[#This Row],[Column2]]-MAX(B:B)</f>
        <v>-0.86568647514322983</v>
      </c>
    </row>
    <row r="1574" spans="1:3" x14ac:dyDescent="0.3">
      <c r="A1574">
        <v>4.4488491797074863</v>
      </c>
      <c r="B1574">
        <f>20*LOG10(Table2[[#This Row],[Column1]])</f>
        <v>12.96495365988762</v>
      </c>
      <c r="C1574">
        <f>Table2[[#This Row],[Column2]]-MAX(B:B)</f>
        <v>-0.82240256686425006</v>
      </c>
    </row>
    <row r="1575" spans="1:3" x14ac:dyDescent="0.3">
      <c r="A1575">
        <v>4.4680496030938421</v>
      </c>
      <c r="B1575">
        <f>20*LOG10(Table2[[#This Row],[Column1]])</f>
        <v>13.002359717834553</v>
      </c>
      <c r="C1575">
        <f>Table2[[#This Row],[Column2]]-MAX(B:B)</f>
        <v>-0.78499650891731676</v>
      </c>
    </row>
    <row r="1576" spans="1:3" x14ac:dyDescent="0.3">
      <c r="A1576">
        <v>4.4063077606700674</v>
      </c>
      <c r="B1576">
        <f>20*LOG10(Table2[[#This Row],[Column1]])</f>
        <v>12.881496547592837</v>
      </c>
      <c r="C1576">
        <f>Table2[[#This Row],[Column2]]-MAX(B:B)</f>
        <v>-0.90585967915903254</v>
      </c>
    </row>
    <row r="1577" spans="1:3" x14ac:dyDescent="0.3">
      <c r="A1577">
        <v>4.4258454779809826</v>
      </c>
      <c r="B1577">
        <f>20*LOG10(Table2[[#This Row],[Column1]])</f>
        <v>12.919924941794648</v>
      </c>
      <c r="C1577">
        <f>Table2[[#This Row],[Column2]]-MAX(B:B)</f>
        <v>-0.8674312849572221</v>
      </c>
    </row>
    <row r="1578" spans="1:3" x14ac:dyDescent="0.3">
      <c r="A1578">
        <v>4.3526089402925781</v>
      </c>
      <c r="B1578">
        <f>20*LOG10(Table2[[#This Row],[Column1]])</f>
        <v>12.774992995331715</v>
      </c>
      <c r="C1578">
        <f>Table2[[#This Row],[Column2]]-MAX(B:B)</f>
        <v>-1.0123632314201547</v>
      </c>
    </row>
    <row r="1579" spans="1:3" x14ac:dyDescent="0.3">
      <c r="A1579">
        <v>4.344485243007969</v>
      </c>
      <c r="B1579">
        <f>20*LOG10(Table2[[#This Row],[Column1]])</f>
        <v>12.758766527708998</v>
      </c>
      <c r="C1579">
        <f>Table2[[#This Row],[Column2]]-MAX(B:B)</f>
        <v>-1.0285896990428718</v>
      </c>
    </row>
    <row r="1580" spans="1:3" x14ac:dyDescent="0.3">
      <c r="A1580">
        <v>4.4611273924084891</v>
      </c>
      <c r="B1580">
        <f>20*LOG10(Table2[[#This Row],[Column1]])</f>
        <v>12.988892503523617</v>
      </c>
      <c r="C1580">
        <f>Table2[[#This Row],[Column2]]-MAX(B:B)</f>
        <v>-0.79846372322825232</v>
      </c>
    </row>
    <row r="1581" spans="1:3" x14ac:dyDescent="0.3">
      <c r="A1581">
        <v>4.3268381594944474</v>
      </c>
      <c r="B1581">
        <f>20*LOG10(Table2[[#This Row],[Column1]])</f>
        <v>12.723413024136326</v>
      </c>
      <c r="C1581">
        <f>Table2[[#This Row],[Column2]]-MAX(B:B)</f>
        <v>-1.063943202615544</v>
      </c>
    </row>
    <row r="1582" spans="1:3" x14ac:dyDescent="0.3">
      <c r="A1582">
        <v>4.3809333479215571</v>
      </c>
      <c r="B1582">
        <f>20*LOG10(Table2[[#This Row],[Column1]])</f>
        <v>12.831332916336516</v>
      </c>
      <c r="C1582">
        <f>Table2[[#This Row],[Column2]]-MAX(B:B)</f>
        <v>-0.95602331041535393</v>
      </c>
    </row>
    <row r="1583" spans="1:3" x14ac:dyDescent="0.3">
      <c r="A1583">
        <v>4.2895464817757993</v>
      </c>
      <c r="B1583">
        <f>20*LOG10(Table2[[#This Row],[Column1]])</f>
        <v>12.64822756456253</v>
      </c>
      <c r="C1583">
        <f>Table2[[#This Row],[Column2]]-MAX(B:B)</f>
        <v>-1.1391286621893393</v>
      </c>
    </row>
    <row r="1584" spans="1:3" x14ac:dyDescent="0.3">
      <c r="A1584">
        <v>4.2842108531155061</v>
      </c>
      <c r="B1584">
        <f>20*LOG10(Table2[[#This Row],[Column1]])</f>
        <v>12.637416741287362</v>
      </c>
      <c r="C1584">
        <f>Table2[[#This Row],[Column2]]-MAX(B:B)</f>
        <v>-1.1499394854645075</v>
      </c>
    </row>
    <row r="1585" spans="1:3" x14ac:dyDescent="0.3">
      <c r="A1585">
        <v>4.6026529518768626</v>
      </c>
      <c r="B1585">
        <f>20*LOG10(Table2[[#This Row],[Column1]])</f>
        <v>13.260164591222923</v>
      </c>
      <c r="C1585">
        <f>Table2[[#This Row],[Column2]]-MAX(B:B)</f>
        <v>-0.52719163552894699</v>
      </c>
    </row>
    <row r="1586" spans="1:3" x14ac:dyDescent="0.3">
      <c r="A1586">
        <v>4.6123765003610266</v>
      </c>
      <c r="B1586">
        <f>20*LOG10(Table2[[#This Row],[Column1]])</f>
        <v>13.278495015625145</v>
      </c>
      <c r="C1586">
        <f>Table2[[#This Row],[Column2]]-MAX(B:B)</f>
        <v>-0.50886121112672456</v>
      </c>
    </row>
    <row r="1587" spans="1:3" x14ac:dyDescent="0.3">
      <c r="A1587">
        <v>4.6149983655836317</v>
      </c>
      <c r="B1587">
        <f>20*LOG10(Table2[[#This Row],[Column1]])</f>
        <v>13.283431031103685</v>
      </c>
      <c r="C1587">
        <f>Table2[[#This Row],[Column2]]-MAX(B:B)</f>
        <v>-0.5039251956481845</v>
      </c>
    </row>
    <row r="1588" spans="1:3" x14ac:dyDescent="0.3">
      <c r="A1588">
        <v>4.4998588324776954</v>
      </c>
      <c r="B1588">
        <f>20*LOG10(Table2[[#This Row],[Column1]])</f>
        <v>13.063977790006348</v>
      </c>
      <c r="C1588">
        <f>Table2[[#This Row],[Column2]]-MAX(B:B)</f>
        <v>-0.72337843674552182</v>
      </c>
    </row>
    <row r="1589" spans="1:3" x14ac:dyDescent="0.3">
      <c r="A1589">
        <v>4.5434386833484952</v>
      </c>
      <c r="B1589">
        <f>20*LOG10(Table2[[#This Row],[Column1]])</f>
        <v>13.147693426848157</v>
      </c>
      <c r="C1589">
        <f>Table2[[#This Row],[Column2]]-MAX(B:B)</f>
        <v>-0.63966279990371255</v>
      </c>
    </row>
    <row r="1590" spans="1:3" x14ac:dyDescent="0.3">
      <c r="A1590">
        <v>4.6371384375543858</v>
      </c>
      <c r="B1590">
        <f>20*LOG10(Table2[[#This Row],[Column1]])</f>
        <v>13.325001231129352</v>
      </c>
      <c r="C1590">
        <f>Table2[[#This Row],[Column2]]-MAX(B:B)</f>
        <v>-0.46235499562251725</v>
      </c>
    </row>
    <row r="1591" spans="1:3" x14ac:dyDescent="0.3">
      <c r="A1591">
        <v>4.6850876608501828</v>
      </c>
      <c r="B1591">
        <f>20*LOG10(Table2[[#This Row],[Column1]])</f>
        <v>13.414354424293865</v>
      </c>
      <c r="C1591">
        <f>Table2[[#This Row],[Column2]]-MAX(B:B)</f>
        <v>-0.37300180245800441</v>
      </c>
    </row>
    <row r="1592" spans="1:3" x14ac:dyDescent="0.3">
      <c r="A1592">
        <v>4.6311171960391713</v>
      </c>
      <c r="B1592">
        <f>20*LOG10(Table2[[#This Row],[Column1]])</f>
        <v>13.31371542963427</v>
      </c>
      <c r="C1592">
        <f>Table2[[#This Row],[Column2]]-MAX(B:B)</f>
        <v>-0.47364079711759999</v>
      </c>
    </row>
    <row r="1593" spans="1:3" x14ac:dyDescent="0.3">
      <c r="A1593">
        <v>4.6680996620060773</v>
      </c>
      <c r="B1593">
        <f>20*LOG10(Table2[[#This Row],[Column1]])</f>
        <v>13.382802389614286</v>
      </c>
      <c r="C1593">
        <f>Table2[[#This Row],[Column2]]-MAX(B:B)</f>
        <v>-0.40455383713758408</v>
      </c>
    </row>
    <row r="1594" spans="1:3" x14ac:dyDescent="0.3">
      <c r="A1594">
        <v>4.7187921759254143</v>
      </c>
      <c r="B1594">
        <f>20*LOG10(Table2[[#This Row],[Column1]])</f>
        <v>13.476617013117487</v>
      </c>
      <c r="C1594">
        <f>Table2[[#This Row],[Column2]]-MAX(B:B)</f>
        <v>-0.31073921363438295</v>
      </c>
    </row>
    <row r="1595" spans="1:3" x14ac:dyDescent="0.3">
      <c r="A1595">
        <v>4.6503985191369326</v>
      </c>
      <c r="B1595">
        <f>20*LOG10(Table2[[#This Row],[Column1]])</f>
        <v>13.34980343305075</v>
      </c>
      <c r="C1595">
        <f>Table2[[#This Row],[Column2]]-MAX(B:B)</f>
        <v>-0.43755279370111921</v>
      </c>
    </row>
    <row r="1596" spans="1:3" x14ac:dyDescent="0.3">
      <c r="A1596">
        <v>4.58515077903317</v>
      </c>
      <c r="B1596">
        <f>20*LOG10(Table2[[#This Row],[Column1]])</f>
        <v>13.227072433383222</v>
      </c>
      <c r="C1596">
        <f>Table2[[#This Row],[Column2]]-MAX(B:B)</f>
        <v>-0.56028379336864731</v>
      </c>
    </row>
    <row r="1597" spans="1:3" x14ac:dyDescent="0.3">
      <c r="A1597">
        <v>4.6550755583394814</v>
      </c>
      <c r="B1597">
        <f>20*LOG10(Table2[[#This Row],[Column1]])</f>
        <v>13.358534691539855</v>
      </c>
      <c r="C1597">
        <f>Table2[[#This Row],[Column2]]-MAX(B:B)</f>
        <v>-0.42882153521201438</v>
      </c>
    </row>
    <row r="1598" spans="1:3" x14ac:dyDescent="0.3">
      <c r="A1598">
        <v>4.6668386050676416</v>
      </c>
      <c r="B1598">
        <f>20*LOG10(Table2[[#This Row],[Column1]])</f>
        <v>13.380455635699516</v>
      </c>
      <c r="C1598">
        <f>Table2[[#This Row],[Column2]]-MAX(B:B)</f>
        <v>-0.40690059105235399</v>
      </c>
    </row>
    <row r="1599" spans="1:3" x14ac:dyDescent="0.3">
      <c r="A1599">
        <v>4.6351025600562146</v>
      </c>
      <c r="B1599">
        <f>20*LOG10(Table2[[#This Row],[Column1]])</f>
        <v>13.321186962808573</v>
      </c>
      <c r="C1599">
        <f>Table2[[#This Row],[Column2]]-MAX(B:B)</f>
        <v>-0.46616926394329639</v>
      </c>
    </row>
    <row r="1600" spans="1:3" x14ac:dyDescent="0.3">
      <c r="A1600">
        <v>4.6184933384628204</v>
      </c>
      <c r="B1600">
        <f>20*LOG10(Table2[[#This Row],[Column1]])</f>
        <v>13.290006430993436</v>
      </c>
      <c r="C1600">
        <f>Table2[[#This Row],[Column2]]-MAX(B:B)</f>
        <v>-0.49734979575843319</v>
      </c>
    </row>
    <row r="1601" spans="1:3" x14ac:dyDescent="0.3">
      <c r="A1601">
        <v>4.638196374434389</v>
      </c>
      <c r="B1601">
        <f>20*LOG10(Table2[[#This Row],[Column1]])</f>
        <v>13.326982641657352</v>
      </c>
      <c r="C1601">
        <f>Table2[[#This Row],[Column2]]-MAX(B:B)</f>
        <v>-0.46037358509451742</v>
      </c>
    </row>
    <row r="1602" spans="1:3" x14ac:dyDescent="0.3">
      <c r="A1602">
        <v>4.6050666033224319</v>
      </c>
      <c r="B1602">
        <f>20*LOG10(Table2[[#This Row],[Column1]])</f>
        <v>13.264718316048159</v>
      </c>
      <c r="C1602">
        <f>Table2[[#This Row],[Column2]]-MAX(B:B)</f>
        <v>-0.52263791070371113</v>
      </c>
    </row>
    <row r="1603" spans="1:3" x14ac:dyDescent="0.3">
      <c r="A1603">
        <v>4.608682754314736</v>
      </c>
      <c r="B1603">
        <f>20*LOG10(Table2[[#This Row],[Column1]])</f>
        <v>13.271536276647534</v>
      </c>
      <c r="C1603">
        <f>Table2[[#This Row],[Column2]]-MAX(B:B)</f>
        <v>-0.51581995010433523</v>
      </c>
    </row>
    <row r="1604" spans="1:3" x14ac:dyDescent="0.3">
      <c r="A1604">
        <v>4.5559670932180776</v>
      </c>
      <c r="B1604">
        <f>20*LOG10(Table2[[#This Row],[Column1]])</f>
        <v>13.171611572033191</v>
      </c>
      <c r="C1604">
        <f>Table2[[#This Row],[Column2]]-MAX(B:B)</f>
        <v>-0.61574465471867867</v>
      </c>
    </row>
    <row r="1605" spans="1:3" x14ac:dyDescent="0.3">
      <c r="A1605">
        <v>4.5883171204165354</v>
      </c>
      <c r="B1605">
        <f>20*LOG10(Table2[[#This Row],[Column1]])</f>
        <v>13.233068528470923</v>
      </c>
      <c r="C1605">
        <f>Table2[[#This Row],[Column2]]-MAX(B:B)</f>
        <v>-0.55428769828094637</v>
      </c>
    </row>
    <row r="1606" spans="1:3" x14ac:dyDescent="0.3">
      <c r="A1606">
        <v>4.5133226122273751</v>
      </c>
      <c r="B1606">
        <f>20*LOG10(Table2[[#This Row],[Column1]])</f>
        <v>13.089927559844707</v>
      </c>
      <c r="C1606">
        <f>Table2[[#This Row],[Column2]]-MAX(B:B)</f>
        <v>-0.69742866690716276</v>
      </c>
    </row>
    <row r="1607" spans="1:3" x14ac:dyDescent="0.3">
      <c r="A1607">
        <v>4.5371356905282472</v>
      </c>
      <c r="B1607">
        <f>20*LOG10(Table2[[#This Row],[Column1]])</f>
        <v>13.135635355064487</v>
      </c>
      <c r="C1607">
        <f>Table2[[#This Row],[Column2]]-MAX(B:B)</f>
        <v>-0.6517208716873828</v>
      </c>
    </row>
    <row r="1608" spans="1:3" x14ac:dyDescent="0.3">
      <c r="A1608">
        <v>4.497251258084737</v>
      </c>
      <c r="B1608">
        <f>20*LOG10(Table2[[#This Row],[Column1]])</f>
        <v>13.05894303911268</v>
      </c>
      <c r="C1608">
        <f>Table2[[#This Row],[Column2]]-MAX(B:B)</f>
        <v>-0.72841318763918927</v>
      </c>
    </row>
    <row r="1609" spans="1:3" x14ac:dyDescent="0.3">
      <c r="A1609">
        <v>4.4945466593461028</v>
      </c>
      <c r="B1609">
        <f>20*LOG10(Table2[[#This Row],[Column1]])</f>
        <v>13.053717866776024</v>
      </c>
      <c r="C1609">
        <f>Table2[[#This Row],[Column2]]-MAX(B:B)</f>
        <v>-0.73363835997584559</v>
      </c>
    </row>
    <row r="1610" spans="1:3" x14ac:dyDescent="0.3">
      <c r="A1610">
        <v>4.3829132007522089</v>
      </c>
      <c r="B1610">
        <f>20*LOG10(Table2[[#This Row],[Column1]])</f>
        <v>12.835257399355173</v>
      </c>
      <c r="C1610">
        <f>Table2[[#This Row],[Column2]]-MAX(B:B)</f>
        <v>-0.95209882739669638</v>
      </c>
    </row>
    <row r="1611" spans="1:3" x14ac:dyDescent="0.3">
      <c r="A1611">
        <v>4.3997139445447946</v>
      </c>
      <c r="B1611">
        <f>20*LOG10(Table2[[#This Row],[Column1]])</f>
        <v>12.868488819068196</v>
      </c>
      <c r="C1611">
        <f>Table2[[#This Row],[Column2]]-MAX(B:B)</f>
        <v>-0.91886740768367403</v>
      </c>
    </row>
    <row r="1612" spans="1:3" x14ac:dyDescent="0.3">
      <c r="A1612">
        <v>4.3652147109865291</v>
      </c>
      <c r="B1612">
        <f>20*LOG10(Table2[[#This Row],[Column1]])</f>
        <v>12.800112202542355</v>
      </c>
      <c r="C1612">
        <f>Table2[[#This Row],[Column2]]-MAX(B:B)</f>
        <v>-0.98724402420951485</v>
      </c>
    </row>
    <row r="1613" spans="1:3" x14ac:dyDescent="0.3">
      <c r="A1613">
        <v>4.4212613984083644</v>
      </c>
      <c r="B1613">
        <f>20*LOG10(Table2[[#This Row],[Column1]])</f>
        <v>12.910923849487425</v>
      </c>
      <c r="C1613">
        <f>Table2[[#This Row],[Column2]]-MAX(B:B)</f>
        <v>-0.8764323772644449</v>
      </c>
    </row>
    <row r="1614" spans="1:3" x14ac:dyDescent="0.3">
      <c r="A1614">
        <v>4.3679030047176948</v>
      </c>
      <c r="B1614">
        <f>20*LOG10(Table2[[#This Row],[Column1]])</f>
        <v>12.80545971397213</v>
      </c>
      <c r="C1614">
        <f>Table2[[#This Row],[Column2]]-MAX(B:B)</f>
        <v>-0.98189651277973944</v>
      </c>
    </row>
    <row r="1615" spans="1:3" x14ac:dyDescent="0.3">
      <c r="A1615">
        <v>4.3724159442346036</v>
      </c>
      <c r="B1615">
        <f>20*LOG10(Table2[[#This Row],[Column1]])</f>
        <v>12.814429386200246</v>
      </c>
      <c r="C1615">
        <f>Table2[[#This Row],[Column2]]-MAX(B:B)</f>
        <v>-0.97292684055162404</v>
      </c>
    </row>
    <row r="1616" spans="1:3" x14ac:dyDescent="0.3">
      <c r="A1616">
        <v>4.3193376231460388</v>
      </c>
      <c r="B1616">
        <f>20*LOG10(Table2[[#This Row],[Column1]])</f>
        <v>12.708343044314262</v>
      </c>
      <c r="C1616">
        <f>Table2[[#This Row],[Column2]]-MAX(B:B)</f>
        <v>-1.0790131824376079</v>
      </c>
    </row>
    <row r="1617" spans="1:3" x14ac:dyDescent="0.3">
      <c r="A1617">
        <v>4.4078941829499483</v>
      </c>
      <c r="B1617">
        <f>20*LOG10(Table2[[#This Row],[Column1]])</f>
        <v>12.884623203659793</v>
      </c>
      <c r="C1617">
        <f>Table2[[#This Row],[Column2]]-MAX(B:B)</f>
        <v>-0.90273302309207715</v>
      </c>
    </row>
    <row r="1618" spans="1:3" x14ac:dyDescent="0.3">
      <c r="A1618">
        <v>4.3284883816308186</v>
      </c>
      <c r="B1618">
        <f>20*LOG10(Table2[[#This Row],[Column1]])</f>
        <v>12.726725122752221</v>
      </c>
      <c r="C1618">
        <f>Table2[[#This Row],[Column2]]-MAX(B:B)</f>
        <v>-1.0606311039996488</v>
      </c>
    </row>
    <row r="1619" spans="1:3" x14ac:dyDescent="0.3">
      <c r="A1619">
        <v>4.2818569731157199</v>
      </c>
      <c r="B1619">
        <f>20*LOG10(Table2[[#This Row],[Column1]])</f>
        <v>12.632643129210324</v>
      </c>
      <c r="C1619">
        <f>Table2[[#This Row],[Column2]]-MAX(B:B)</f>
        <v>-1.1547130975415456</v>
      </c>
    </row>
    <row r="1620" spans="1:3" x14ac:dyDescent="0.3">
      <c r="A1620">
        <v>4.3052892118616892</v>
      </c>
      <c r="B1620">
        <f>20*LOG10(Table2[[#This Row],[Column1]])</f>
        <v>12.680046618217556</v>
      </c>
      <c r="C1620">
        <f>Table2[[#This Row],[Column2]]-MAX(B:B)</f>
        <v>-1.1073096085343135</v>
      </c>
    </row>
    <row r="1621" spans="1:3" x14ac:dyDescent="0.3">
      <c r="A1621">
        <v>4.3038018501865452</v>
      </c>
      <c r="B1621">
        <f>20*LOG10(Table2[[#This Row],[Column1]])</f>
        <v>12.677045358410311</v>
      </c>
      <c r="C1621">
        <f>Table2[[#This Row],[Column2]]-MAX(B:B)</f>
        <v>-1.1103108683415588</v>
      </c>
    </row>
    <row r="1622" spans="1:3" x14ac:dyDescent="0.3">
      <c r="A1622">
        <v>4.2860900927296166</v>
      </c>
      <c r="B1622">
        <f>20*LOG10(Table2[[#This Row],[Column1]])</f>
        <v>12.641225911643545</v>
      </c>
      <c r="C1622">
        <f>Table2[[#This Row],[Column2]]-MAX(B:B)</f>
        <v>-1.1461303151083246</v>
      </c>
    </row>
    <row r="1623" spans="1:3" x14ac:dyDescent="0.3">
      <c r="A1623">
        <v>4.2793808402874172</v>
      </c>
      <c r="B1623">
        <f>20*LOG10(Table2[[#This Row],[Column1]])</f>
        <v>12.627618758308754</v>
      </c>
      <c r="C1623">
        <f>Table2[[#This Row],[Column2]]-MAX(B:B)</f>
        <v>-1.1597374684431152</v>
      </c>
    </row>
    <row r="1624" spans="1:3" x14ac:dyDescent="0.3">
      <c r="A1624">
        <v>4.2463372944869118</v>
      </c>
      <c r="B1624">
        <f>20*LOG10(Table2[[#This Row],[Column1]])</f>
        <v>12.560289760407864</v>
      </c>
      <c r="C1624">
        <f>Table2[[#This Row],[Column2]]-MAX(B:B)</f>
        <v>-1.2270664663440058</v>
      </c>
    </row>
    <row r="1625" spans="1:3" x14ac:dyDescent="0.3">
      <c r="A1625">
        <v>4.6955176662919378</v>
      </c>
      <c r="B1625">
        <f>20*LOG10(Table2[[#This Row],[Column1]])</f>
        <v>13.433669577285478</v>
      </c>
      <c r="C1625">
        <f>Table2[[#This Row],[Column2]]-MAX(B:B)</f>
        <v>-0.3536866494663915</v>
      </c>
    </row>
    <row r="1626" spans="1:3" x14ac:dyDescent="0.3">
      <c r="A1626">
        <v>4.7173031074244056</v>
      </c>
      <c r="B1626">
        <f>20*LOG10(Table2[[#This Row],[Column1]])</f>
        <v>13.47387564936855</v>
      </c>
      <c r="C1626">
        <f>Table2[[#This Row],[Column2]]-MAX(B:B)</f>
        <v>-0.31348057738332002</v>
      </c>
    </row>
    <row r="1627" spans="1:3" x14ac:dyDescent="0.3">
      <c r="A1627">
        <v>4.7185126147827807</v>
      </c>
      <c r="B1627">
        <f>20*LOG10(Table2[[#This Row],[Column1]])</f>
        <v>13.476102409152357</v>
      </c>
      <c r="C1627">
        <f>Table2[[#This Row],[Column2]]-MAX(B:B)</f>
        <v>-0.31125381759951232</v>
      </c>
    </row>
    <row r="1628" spans="1:3" x14ac:dyDescent="0.3">
      <c r="A1628">
        <v>4.6226414374600289</v>
      </c>
      <c r="B1628">
        <f>20*LOG10(Table2[[#This Row],[Column1]])</f>
        <v>13.297804160036684</v>
      </c>
      <c r="C1628">
        <f>Table2[[#This Row],[Column2]]-MAX(B:B)</f>
        <v>-0.48955206671518603</v>
      </c>
    </row>
    <row r="1629" spans="1:3" x14ac:dyDescent="0.3">
      <c r="A1629">
        <v>4.6938687355972766</v>
      </c>
      <c r="B1629">
        <f>20*LOG10(Table2[[#This Row],[Column1]])</f>
        <v>13.430618807071358</v>
      </c>
      <c r="C1629">
        <f>Table2[[#This Row],[Column2]]-MAX(B:B)</f>
        <v>-0.35673741968051154</v>
      </c>
    </row>
    <row r="1630" spans="1:3" x14ac:dyDescent="0.3">
      <c r="A1630">
        <v>4.6945930205675097</v>
      </c>
      <c r="B1630">
        <f>20*LOG10(Table2[[#This Row],[Column1]])</f>
        <v>13.431958975353195</v>
      </c>
      <c r="C1630">
        <f>Table2[[#This Row],[Column2]]-MAX(B:B)</f>
        <v>-0.35539725139867429</v>
      </c>
    </row>
    <row r="1631" spans="1:3" x14ac:dyDescent="0.3">
      <c r="A1631">
        <v>4.5933539621895028</v>
      </c>
      <c r="B1631">
        <f>20*LOG10(Table2[[#This Row],[Column1]])</f>
        <v>13.242598265652614</v>
      </c>
      <c r="C1631">
        <f>Table2[[#This Row],[Column2]]-MAX(B:B)</f>
        <v>-0.54475796109925589</v>
      </c>
    </row>
    <row r="1632" spans="1:3" x14ac:dyDescent="0.3">
      <c r="A1632">
        <v>4.626770201584824</v>
      </c>
      <c r="B1632">
        <f>20*LOG10(Table2[[#This Row],[Column1]])</f>
        <v>13.30555859746708</v>
      </c>
      <c r="C1632">
        <f>Table2[[#This Row],[Column2]]-MAX(B:B)</f>
        <v>-0.48179762928478986</v>
      </c>
    </row>
    <row r="1633" spans="1:3" x14ac:dyDescent="0.3">
      <c r="A1633">
        <v>4.5607242541259314</v>
      </c>
      <c r="B1633">
        <f>20*LOG10(Table2[[#This Row],[Column1]])</f>
        <v>13.180676303263439</v>
      </c>
      <c r="C1633">
        <f>Table2[[#This Row],[Column2]]-MAX(B:B)</f>
        <v>-0.60667992348843036</v>
      </c>
    </row>
    <row r="1634" spans="1:3" x14ac:dyDescent="0.3">
      <c r="A1634">
        <v>4.4273726817103771</v>
      </c>
      <c r="B1634">
        <f>20*LOG10(Table2[[#This Row],[Column1]])</f>
        <v>12.922921620051223</v>
      </c>
      <c r="C1634">
        <f>Table2[[#This Row],[Column2]]-MAX(B:B)</f>
        <v>-0.86443460670064631</v>
      </c>
    </row>
    <row r="1635" spans="1:3" x14ac:dyDescent="0.3">
      <c r="A1635">
        <v>4.7242490578151184</v>
      </c>
      <c r="B1635">
        <f>20*LOG10(Table2[[#This Row],[Column1]])</f>
        <v>13.486655702553374</v>
      </c>
      <c r="C1635">
        <f>Table2[[#This Row],[Column2]]-MAX(B:B)</f>
        <v>-0.30070052419849524</v>
      </c>
    </row>
    <row r="1636" spans="1:3" x14ac:dyDescent="0.3">
      <c r="A1636">
        <v>4.7236143884776416</v>
      </c>
      <c r="B1636">
        <f>20*LOG10(Table2[[#This Row],[Column1]])</f>
        <v>13.485488736527326</v>
      </c>
      <c r="C1636">
        <f>Table2[[#This Row],[Column2]]-MAX(B:B)</f>
        <v>-0.30186749022454329</v>
      </c>
    </row>
    <row r="1637" spans="1:3" x14ac:dyDescent="0.3">
      <c r="A1637">
        <v>4.7456743410392352</v>
      </c>
      <c r="B1637">
        <f>20*LOG10(Table2[[#This Row],[Column1]])</f>
        <v>13.525958652585441</v>
      </c>
      <c r="C1637">
        <f>Table2[[#This Row],[Column2]]-MAX(B:B)</f>
        <v>-0.26139757416642873</v>
      </c>
    </row>
    <row r="1638" spans="1:3" x14ac:dyDescent="0.3">
      <c r="A1638">
        <v>4.7161879989642381</v>
      </c>
      <c r="B1638">
        <f>20*LOG10(Table2[[#This Row],[Column1]])</f>
        <v>13.471822176490829</v>
      </c>
      <c r="C1638">
        <f>Table2[[#This Row],[Column2]]-MAX(B:B)</f>
        <v>-0.31553405026104109</v>
      </c>
    </row>
    <row r="1639" spans="1:3" x14ac:dyDescent="0.3">
      <c r="A1639">
        <v>4.7199407473713002</v>
      </c>
      <c r="B1639">
        <f>20*LOG10(Table2[[#This Row],[Column1]])</f>
        <v>13.478730933481737</v>
      </c>
      <c r="C1639">
        <f>Table2[[#This Row],[Column2]]-MAX(B:B)</f>
        <v>-0.30862529327013277</v>
      </c>
    </row>
    <row r="1640" spans="1:3" x14ac:dyDescent="0.3">
      <c r="A1640">
        <v>4.6987086073659716</v>
      </c>
      <c r="B1640">
        <f>20*LOG10(Table2[[#This Row],[Column1]])</f>
        <v>13.439570257611706</v>
      </c>
      <c r="C1640">
        <f>Table2[[#This Row],[Column2]]-MAX(B:B)</f>
        <v>-0.34778596914016369</v>
      </c>
    </row>
    <row r="1641" spans="1:3" x14ac:dyDescent="0.3">
      <c r="A1641">
        <v>4.6613625455902872</v>
      </c>
      <c r="B1641">
        <f>20*LOG10(Table2[[#This Row],[Column1]])</f>
        <v>13.370257645118595</v>
      </c>
      <c r="C1641">
        <f>Table2[[#This Row],[Column2]]-MAX(B:B)</f>
        <v>-0.41709858163327418</v>
      </c>
    </row>
    <row r="1642" spans="1:3" x14ac:dyDescent="0.3">
      <c r="A1642">
        <v>4.7332736540156173</v>
      </c>
      <c r="B1642">
        <f>20*LOG10(Table2[[#This Row],[Column1]])</f>
        <v>13.50323227821818</v>
      </c>
      <c r="C1642">
        <f>Table2[[#This Row],[Column2]]-MAX(B:B)</f>
        <v>-0.28412394853368994</v>
      </c>
    </row>
    <row r="1643" spans="1:3" x14ac:dyDescent="0.3">
      <c r="A1643">
        <v>4.6779895207732762</v>
      </c>
      <c r="B1643">
        <f>20*LOG10(Table2[[#This Row],[Column1]])</f>
        <v>13.40118489210724</v>
      </c>
      <c r="C1643">
        <f>Table2[[#This Row],[Column2]]-MAX(B:B)</f>
        <v>-0.38617133464462938</v>
      </c>
    </row>
    <row r="1644" spans="1:3" x14ac:dyDescent="0.3">
      <c r="A1644">
        <v>4.6771559260189344</v>
      </c>
      <c r="B1644">
        <f>20*LOG10(Table2[[#This Row],[Column1]])</f>
        <v>13.399636971318746</v>
      </c>
      <c r="C1644">
        <f>Table2[[#This Row],[Column2]]-MAX(B:B)</f>
        <v>-0.38771925543312413</v>
      </c>
    </row>
    <row r="1645" spans="1:3" x14ac:dyDescent="0.3">
      <c r="A1645">
        <v>4.6903106092000462</v>
      </c>
      <c r="B1645">
        <f>20*LOG10(Table2[[#This Row],[Column1]])</f>
        <v>13.424032084130516</v>
      </c>
      <c r="C1645">
        <f>Table2[[#This Row],[Column2]]-MAX(B:B)</f>
        <v>-0.36332414262135337</v>
      </c>
    </row>
    <row r="1646" spans="1:3" x14ac:dyDescent="0.3">
      <c r="A1646">
        <v>4.6224347730067334</v>
      </c>
      <c r="B1646">
        <f>20*LOG10(Table2[[#This Row],[Column1]])</f>
        <v>13.29741583124569</v>
      </c>
      <c r="C1646">
        <f>Table2[[#This Row],[Column2]]-MAX(B:B)</f>
        <v>-0.48994039550617963</v>
      </c>
    </row>
    <row r="1647" spans="1:3" x14ac:dyDescent="0.3">
      <c r="A1647">
        <v>4.6534529631717607</v>
      </c>
      <c r="B1647">
        <f>20*LOG10(Table2[[#This Row],[Column1]])</f>
        <v>13.355506568960813</v>
      </c>
      <c r="C1647">
        <f>Table2[[#This Row],[Column2]]-MAX(B:B)</f>
        <v>-0.43184965779105688</v>
      </c>
    </row>
    <row r="1648" spans="1:3" x14ac:dyDescent="0.3">
      <c r="A1648">
        <v>4.633599327896154</v>
      </c>
      <c r="B1648">
        <f>20*LOG10(Table2[[#This Row],[Column1]])</f>
        <v>13.318369543731986</v>
      </c>
      <c r="C1648">
        <f>Table2[[#This Row],[Column2]]-MAX(B:B)</f>
        <v>-0.46898668301988344</v>
      </c>
    </row>
    <row r="1649" spans="1:3" x14ac:dyDescent="0.3">
      <c r="A1649">
        <v>4.6125992183358946</v>
      </c>
      <c r="B1649">
        <f>20*LOG10(Table2[[#This Row],[Column1]])</f>
        <v>13.278914421336223</v>
      </c>
      <c r="C1649">
        <f>Table2[[#This Row],[Column2]]-MAX(B:B)</f>
        <v>-0.50844180541564654</v>
      </c>
    </row>
    <row r="1650" spans="1:3" x14ac:dyDescent="0.3">
      <c r="A1650">
        <v>4.5779346576936897</v>
      </c>
      <c r="B1650">
        <f>20*LOG10(Table2[[#This Row],[Column1]])</f>
        <v>13.213391791210904</v>
      </c>
      <c r="C1650">
        <f>Table2[[#This Row],[Column2]]-MAX(B:B)</f>
        <v>-0.57396443554096521</v>
      </c>
    </row>
    <row r="1651" spans="1:3" x14ac:dyDescent="0.3">
      <c r="A1651">
        <v>4.8099593066736563</v>
      </c>
      <c r="B1651">
        <f>20*LOG10(Table2[[#This Row],[Column1]])</f>
        <v>13.642828043227823</v>
      </c>
      <c r="C1651">
        <f>Table2[[#This Row],[Column2]]-MAX(B:B)</f>
        <v>-0.14452818352404684</v>
      </c>
    </row>
    <row r="1652" spans="1:3" x14ac:dyDescent="0.3">
      <c r="A1652">
        <v>4.7383352914159742</v>
      </c>
      <c r="B1652">
        <f>20*LOG10(Table2[[#This Row],[Column1]])</f>
        <v>13.512515775517514</v>
      </c>
      <c r="C1652">
        <f>Table2[[#This Row],[Column2]]-MAX(B:B)</f>
        <v>-0.27484045123435585</v>
      </c>
    </row>
    <row r="1653" spans="1:3" x14ac:dyDescent="0.3">
      <c r="A1653">
        <v>4.7190261653783212</v>
      </c>
      <c r="B1653">
        <f>20*LOG10(Table2[[#This Row],[Column1]])</f>
        <v>13.477047707265505</v>
      </c>
      <c r="C1653">
        <f>Table2[[#This Row],[Column2]]-MAX(B:B)</f>
        <v>-0.31030851948636418</v>
      </c>
    </row>
    <row r="1654" spans="1:3" x14ac:dyDescent="0.3">
      <c r="A1654">
        <v>4.7351685817681792</v>
      </c>
      <c r="B1654">
        <f>20*LOG10(Table2[[#This Row],[Column1]])</f>
        <v>13.506708907877151</v>
      </c>
      <c r="C1654">
        <f>Table2[[#This Row],[Column2]]-MAX(B:B)</f>
        <v>-0.28064731887471872</v>
      </c>
    </row>
    <row r="1655" spans="1:3" x14ac:dyDescent="0.3">
      <c r="A1655">
        <v>4.7996927811142074</v>
      </c>
      <c r="B1655">
        <f>20*LOG10(Table2[[#This Row],[Column1]])</f>
        <v>13.624268798608279</v>
      </c>
      <c r="C1655">
        <f>Table2[[#This Row],[Column2]]-MAX(B:B)</f>
        <v>-0.16308742814359078</v>
      </c>
    </row>
    <row r="1656" spans="1:3" x14ac:dyDescent="0.3">
      <c r="A1656">
        <v>4.7180000145255976</v>
      </c>
      <c r="B1656">
        <f>20*LOG10(Table2[[#This Row],[Column1]])</f>
        <v>13.475158757733317</v>
      </c>
      <c r="C1656">
        <f>Table2[[#This Row],[Column2]]-MAX(B:B)</f>
        <v>-0.31219746901855316</v>
      </c>
    </row>
    <row r="1657" spans="1:3" x14ac:dyDescent="0.3">
      <c r="A1657">
        <v>4.7423359920334622</v>
      </c>
      <c r="B1657">
        <f>20*LOG10(Table2[[#This Row],[Column1]])</f>
        <v>13.519846405398487</v>
      </c>
      <c r="C1657">
        <f>Table2[[#This Row],[Column2]]-MAX(B:B)</f>
        <v>-0.26750982135338219</v>
      </c>
    </row>
    <row r="1658" spans="1:3" x14ac:dyDescent="0.3">
      <c r="A1658">
        <v>4.7334852323652994</v>
      </c>
      <c r="B1658">
        <f>20*LOG10(Table2[[#This Row],[Column1]])</f>
        <v>13.503620530674485</v>
      </c>
      <c r="C1658">
        <f>Table2[[#This Row],[Column2]]-MAX(B:B)</f>
        <v>-0.28373569607738425</v>
      </c>
    </row>
    <row r="1659" spans="1:3" x14ac:dyDescent="0.3">
      <c r="A1659">
        <v>4.7032429875993076</v>
      </c>
      <c r="B1659">
        <f>20*LOG10(Table2[[#This Row],[Column1]])</f>
        <v>13.447948332937782</v>
      </c>
      <c r="C1659">
        <f>Table2[[#This Row],[Column2]]-MAX(B:B)</f>
        <v>-0.3394078938140872</v>
      </c>
    </row>
    <row r="1660" spans="1:3" x14ac:dyDescent="0.3">
      <c r="A1660">
        <v>4.7668958129036829</v>
      </c>
      <c r="B1660">
        <f>20*LOG10(Table2[[#This Row],[Column1]])</f>
        <v>13.564713198492633</v>
      </c>
      <c r="C1660">
        <f>Table2[[#This Row],[Column2]]-MAX(B:B)</f>
        <v>-0.22264302825923643</v>
      </c>
    </row>
    <row r="1661" spans="1:3" x14ac:dyDescent="0.3">
      <c r="A1661">
        <v>4.8078282818593578</v>
      </c>
      <c r="B1661">
        <f>20*LOG10(Table2[[#This Row],[Column1]])</f>
        <v>13.638978957045477</v>
      </c>
      <c r="C1661">
        <f>Table2[[#This Row],[Column2]]-MAX(B:B)</f>
        <v>-0.14837726970639231</v>
      </c>
    </row>
    <row r="1662" spans="1:3" x14ac:dyDescent="0.3">
      <c r="A1662">
        <v>4.7133367632506813</v>
      </c>
      <c r="B1662">
        <f>20*LOG10(Table2[[#This Row],[Column1]])</f>
        <v>13.466569415589436</v>
      </c>
      <c r="C1662">
        <f>Table2[[#This Row],[Column2]]-MAX(B:B)</f>
        <v>-0.32078681116243324</v>
      </c>
    </row>
    <row r="1663" spans="1:3" x14ac:dyDescent="0.3">
      <c r="A1663">
        <v>4.6841874448542962</v>
      </c>
      <c r="B1663">
        <f>20*LOG10(Table2[[#This Row],[Column1]])</f>
        <v>13.412685313988845</v>
      </c>
      <c r="C1663">
        <f>Table2[[#This Row],[Column2]]-MAX(B:B)</f>
        <v>-0.37467091276302433</v>
      </c>
    </row>
    <row r="1664" spans="1:3" x14ac:dyDescent="0.3">
      <c r="A1664">
        <v>4.6389019767591479</v>
      </c>
      <c r="B1664">
        <f>20*LOG10(Table2[[#This Row],[Column1]])</f>
        <v>13.328303913395782</v>
      </c>
      <c r="C1664">
        <f>Table2[[#This Row],[Column2]]-MAX(B:B)</f>
        <v>-0.45905231335608754</v>
      </c>
    </row>
    <row r="1665" spans="1:3" x14ac:dyDescent="0.3">
      <c r="A1665">
        <v>4.6872894954396429</v>
      </c>
      <c r="B1665">
        <f>20*LOG10(Table2[[#This Row],[Column1]])</f>
        <v>13.418435543155869</v>
      </c>
      <c r="C1665">
        <f>Table2[[#This Row],[Column2]]-MAX(B:B)</f>
        <v>-0.36892068359600039</v>
      </c>
    </row>
    <row r="1666" spans="1:3" x14ac:dyDescent="0.3">
      <c r="A1666">
        <v>4.7132670592309251</v>
      </c>
      <c r="B1666">
        <f>20*LOG10(Table2[[#This Row],[Column1]])</f>
        <v>13.466440961814495</v>
      </c>
      <c r="C1666">
        <f>Table2[[#This Row],[Column2]]-MAX(B:B)</f>
        <v>-0.32091526493737454</v>
      </c>
    </row>
    <row r="1667" spans="1:3" x14ac:dyDescent="0.3">
      <c r="A1667">
        <v>4.6676707300309248</v>
      </c>
      <c r="B1667">
        <f>20*LOG10(Table2[[#This Row],[Column1]])</f>
        <v>13.382004243206527</v>
      </c>
      <c r="C1667">
        <f>Table2[[#This Row],[Column2]]-MAX(B:B)</f>
        <v>-0.40535198354534252</v>
      </c>
    </row>
    <row r="1668" spans="1:3" x14ac:dyDescent="0.3">
      <c r="A1668">
        <v>4.5641586787823174</v>
      </c>
      <c r="B1668">
        <f>20*LOG10(Table2[[#This Row],[Column1]])</f>
        <v>13.187214696175127</v>
      </c>
      <c r="C1668">
        <f>Table2[[#This Row],[Column2]]-MAX(B:B)</f>
        <v>-0.60014153057674235</v>
      </c>
    </row>
    <row r="1669" spans="1:3" x14ac:dyDescent="0.3">
      <c r="A1669">
        <v>4.6363533772313126</v>
      </c>
      <c r="B1669">
        <f>20*LOG10(Table2[[#This Row],[Column1]])</f>
        <v>13.323530599035657</v>
      </c>
      <c r="C1669">
        <f>Table2[[#This Row],[Column2]]-MAX(B:B)</f>
        <v>-0.46382562771621316</v>
      </c>
    </row>
    <row r="1670" spans="1:3" x14ac:dyDescent="0.3">
      <c r="A1670">
        <v>4.628477074924974</v>
      </c>
      <c r="B1670">
        <f>20*LOG10(Table2[[#This Row],[Column1]])</f>
        <v>13.308762339773224</v>
      </c>
      <c r="C1670">
        <f>Table2[[#This Row],[Column2]]-MAX(B:B)</f>
        <v>-0.47859388697864524</v>
      </c>
    </row>
    <row r="1671" spans="1:3" x14ac:dyDescent="0.3">
      <c r="A1671">
        <v>4.6870214502690022</v>
      </c>
      <c r="B1671">
        <f>20*LOG10(Table2[[#This Row],[Column1]])</f>
        <v>13.417938821682828</v>
      </c>
      <c r="C1671">
        <f>Table2[[#This Row],[Column2]]-MAX(B:B)</f>
        <v>-0.36941740506904175</v>
      </c>
    </row>
    <row r="1672" spans="1:3" x14ac:dyDescent="0.3">
      <c r="A1672">
        <v>4.6206950770594446</v>
      </c>
      <c r="B1672">
        <f>20*LOG10(Table2[[#This Row],[Column1]])</f>
        <v>13.294146201277163</v>
      </c>
      <c r="C1672">
        <f>Table2[[#This Row],[Column2]]-MAX(B:B)</f>
        <v>-0.49321002547470627</v>
      </c>
    </row>
    <row r="1673" spans="1:3" x14ac:dyDescent="0.3">
      <c r="A1673">
        <v>4.5716019121723699</v>
      </c>
      <c r="B1673">
        <f>20*LOG10(Table2[[#This Row],[Column1]])</f>
        <v>13.201368113931146</v>
      </c>
      <c r="C1673">
        <f>Table2[[#This Row],[Column2]]-MAX(B:B)</f>
        <v>-0.58598811282072383</v>
      </c>
    </row>
    <row r="1674" spans="1:3" x14ac:dyDescent="0.3">
      <c r="A1674">
        <v>4.6405282518415669</v>
      </c>
      <c r="B1674">
        <f>20*LOG10(Table2[[#This Row],[Column1]])</f>
        <v>13.331348420587206</v>
      </c>
      <c r="C1674">
        <f>Table2[[#This Row],[Column2]]-MAX(B:B)</f>
        <v>-0.45600780616466352</v>
      </c>
    </row>
    <row r="1675" spans="1:3" x14ac:dyDescent="0.3">
      <c r="A1675">
        <v>4.8286874310242691</v>
      </c>
      <c r="B1675">
        <f>20*LOG10(Table2[[#This Row],[Column1]])</f>
        <v>13.676581874108219</v>
      </c>
      <c r="C1675">
        <f>Table2[[#This Row],[Column2]]-MAX(B:B)</f>
        <v>-0.11077435264365043</v>
      </c>
    </row>
    <row r="1676" spans="1:3" x14ac:dyDescent="0.3">
      <c r="A1676">
        <v>4.7487921527782966</v>
      </c>
      <c r="B1676">
        <f>20*LOG10(Table2[[#This Row],[Column1]])</f>
        <v>13.531663232125284</v>
      </c>
      <c r="C1676">
        <f>Table2[[#This Row],[Column2]]-MAX(B:B)</f>
        <v>-0.25569299462658535</v>
      </c>
    </row>
    <row r="1677" spans="1:3" x14ac:dyDescent="0.3">
      <c r="A1677">
        <v>4.7650710244455938</v>
      </c>
      <c r="B1677">
        <f>20*LOG10(Table2[[#This Row],[Column1]])</f>
        <v>13.561387565572616</v>
      </c>
      <c r="C1677">
        <f>Table2[[#This Row],[Column2]]-MAX(B:B)</f>
        <v>-0.22596866117925352</v>
      </c>
    </row>
    <row r="1678" spans="1:3" x14ac:dyDescent="0.3">
      <c r="A1678">
        <v>4.8109416372315881</v>
      </c>
      <c r="B1678">
        <f>20*LOG10(Table2[[#This Row],[Column1]])</f>
        <v>13.644601767932754</v>
      </c>
      <c r="C1678">
        <f>Table2[[#This Row],[Column2]]-MAX(B:B)</f>
        <v>-0.14275445881911608</v>
      </c>
    </row>
    <row r="1679" spans="1:3" x14ac:dyDescent="0.3">
      <c r="A1679">
        <v>4.7147253716225883</v>
      </c>
      <c r="B1679">
        <f>20*LOG10(Table2[[#This Row],[Column1]])</f>
        <v>13.469128011191279</v>
      </c>
      <c r="C1679">
        <f>Table2[[#This Row],[Column2]]-MAX(B:B)</f>
        <v>-0.31822821556059111</v>
      </c>
    </row>
    <row r="1680" spans="1:3" x14ac:dyDescent="0.3">
      <c r="A1680">
        <v>4.7292852291145273</v>
      </c>
      <c r="B1680">
        <f>20*LOG10(Table2[[#This Row],[Column1]])</f>
        <v>13.495910152987577</v>
      </c>
      <c r="C1680">
        <f>Table2[[#This Row],[Column2]]-MAX(B:B)</f>
        <v>-0.29144607376429299</v>
      </c>
    </row>
    <row r="1681" spans="1:3" x14ac:dyDescent="0.3">
      <c r="A1681">
        <v>4.8278123188019304</v>
      </c>
      <c r="B1681">
        <f>20*LOG10(Table2[[#This Row],[Column1]])</f>
        <v>13.675007571120204</v>
      </c>
      <c r="C1681">
        <f>Table2[[#This Row],[Column2]]-MAX(B:B)</f>
        <v>-0.1123486556316653</v>
      </c>
    </row>
    <row r="1682" spans="1:3" x14ac:dyDescent="0.3">
      <c r="A1682">
        <v>4.7807437817313536</v>
      </c>
      <c r="B1682">
        <f>20*LOG10(Table2[[#This Row],[Column1]])</f>
        <v>13.589909376480163</v>
      </c>
      <c r="C1682">
        <f>Table2[[#This Row],[Column2]]-MAX(B:B)</f>
        <v>-0.19744685027170661</v>
      </c>
    </row>
    <row r="1683" spans="1:3" x14ac:dyDescent="0.3">
      <c r="A1683">
        <v>4.7546864640999704</v>
      </c>
      <c r="B1683">
        <f>20*LOG10(Table2[[#This Row],[Column1]])</f>
        <v>13.542437675097442</v>
      </c>
      <c r="C1683">
        <f>Table2[[#This Row],[Column2]]-MAX(B:B)</f>
        <v>-0.24491855165442722</v>
      </c>
    </row>
    <row r="1684" spans="1:3" x14ac:dyDescent="0.3">
      <c r="A1684">
        <v>4.7385480429026057</v>
      </c>
      <c r="B1684">
        <f>20*LOG10(Table2[[#This Row],[Column1]])</f>
        <v>13.512905763632453</v>
      </c>
      <c r="C1684">
        <f>Table2[[#This Row],[Column2]]-MAX(B:B)</f>
        <v>-0.27445046311941645</v>
      </c>
    </row>
    <row r="1685" spans="1:3" x14ac:dyDescent="0.3">
      <c r="A1685">
        <v>4.7463734859199276</v>
      </c>
      <c r="B1685">
        <f>20*LOG10(Table2[[#This Row],[Column1]])</f>
        <v>13.527238185810811</v>
      </c>
      <c r="C1685">
        <f>Table2[[#This Row],[Column2]]-MAX(B:B)</f>
        <v>-0.26011804094105884</v>
      </c>
    </row>
    <row r="1686" spans="1:3" x14ac:dyDescent="0.3">
      <c r="A1686">
        <v>4.691605372898616</v>
      </c>
      <c r="B1686">
        <f>20*LOG10(Table2[[#This Row],[Column1]])</f>
        <v>13.426429499474251</v>
      </c>
      <c r="C1686">
        <f>Table2[[#This Row],[Column2]]-MAX(B:B)</f>
        <v>-0.36092672727761865</v>
      </c>
    </row>
    <row r="1687" spans="1:3" x14ac:dyDescent="0.3">
      <c r="A1687">
        <v>4.8501693786792286</v>
      </c>
      <c r="B1687">
        <f>20*LOG10(Table2[[#This Row],[Column1]])</f>
        <v>13.715138107885616</v>
      </c>
      <c r="C1687">
        <f>Table2[[#This Row],[Column2]]-MAX(B:B)</f>
        <v>-7.2218118866253178E-2</v>
      </c>
    </row>
    <row r="1688" spans="1:3" x14ac:dyDescent="0.3">
      <c r="A1688">
        <v>4.8182182585418953</v>
      </c>
      <c r="B1688">
        <f>20*LOG10(Table2[[#This Row],[Column1]])</f>
        <v>13.657729380799204</v>
      </c>
      <c r="C1688">
        <f>Table2[[#This Row],[Column2]]-MAX(B:B)</f>
        <v>-0.12962684595266616</v>
      </c>
    </row>
    <row r="1689" spans="1:3" x14ac:dyDescent="0.3">
      <c r="A1689">
        <v>4.8068060612835461</v>
      </c>
      <c r="B1689">
        <f>20*LOG10(Table2[[#This Row],[Column1]])</f>
        <v>13.637132002741479</v>
      </c>
      <c r="C1689">
        <f>Table2[[#This Row],[Column2]]-MAX(B:B)</f>
        <v>-0.15022422401039037</v>
      </c>
    </row>
    <row r="1690" spans="1:3" x14ac:dyDescent="0.3">
      <c r="A1690">
        <v>4.7679235365479871</v>
      </c>
      <c r="B1690">
        <f>20*LOG10(Table2[[#This Row],[Column1]])</f>
        <v>13.566585639670649</v>
      </c>
      <c r="C1690">
        <f>Table2[[#This Row],[Column2]]-MAX(B:B)</f>
        <v>-0.22077058708122088</v>
      </c>
    </row>
    <row r="1691" spans="1:3" x14ac:dyDescent="0.3">
      <c r="A1691">
        <v>4.7124499798827317</v>
      </c>
      <c r="B1691">
        <f>20*LOG10(Table2[[#This Row],[Column1]])</f>
        <v>13.464935068728106</v>
      </c>
      <c r="C1691">
        <f>Table2[[#This Row],[Column2]]-MAX(B:B)</f>
        <v>-0.32242115802376325</v>
      </c>
    </row>
    <row r="1692" spans="1:3" x14ac:dyDescent="0.3">
      <c r="A1692">
        <v>4.6440286341347159</v>
      </c>
      <c r="B1692">
        <f>20*LOG10(Table2[[#This Row],[Column1]])</f>
        <v>13.337897776922299</v>
      </c>
      <c r="C1692">
        <f>Table2[[#This Row],[Column2]]-MAX(B:B)</f>
        <v>-0.44945844982957084</v>
      </c>
    </row>
    <row r="1693" spans="1:3" x14ac:dyDescent="0.3">
      <c r="A1693">
        <v>4.6484905008785029</v>
      </c>
      <c r="B1693">
        <f>20*LOG10(Table2[[#This Row],[Column1]])</f>
        <v>13.346238956430579</v>
      </c>
      <c r="C1693">
        <f>Table2[[#This Row],[Column2]]-MAX(B:B)</f>
        <v>-0.44111727032129089</v>
      </c>
    </row>
    <row r="1694" spans="1:3" x14ac:dyDescent="0.3">
      <c r="A1694">
        <v>4.8253215767090971</v>
      </c>
      <c r="B1694">
        <f>20*LOG10(Table2[[#This Row],[Column1]])</f>
        <v>13.670525231674894</v>
      </c>
      <c r="C1694">
        <f>Table2[[#This Row],[Column2]]-MAX(B:B)</f>
        <v>-0.1168309950769757</v>
      </c>
    </row>
    <row r="1695" spans="1:3" x14ac:dyDescent="0.3">
      <c r="A1695">
        <v>4.7158557577446203</v>
      </c>
      <c r="B1695">
        <f>20*LOG10(Table2[[#This Row],[Column1]])</f>
        <v>13.47121026021002</v>
      </c>
      <c r="C1695">
        <f>Table2[[#This Row],[Column2]]-MAX(B:B)</f>
        <v>-0.31614596654184979</v>
      </c>
    </row>
    <row r="1696" spans="1:3" x14ac:dyDescent="0.3">
      <c r="A1696">
        <v>4.8062703556983406</v>
      </c>
      <c r="B1696">
        <f>20*LOG10(Table2[[#This Row],[Column1]])</f>
        <v>13.636163929796968</v>
      </c>
      <c r="C1696">
        <f>Table2[[#This Row],[Column2]]-MAX(B:B)</f>
        <v>-0.15119229695490155</v>
      </c>
    </row>
    <row r="1697" spans="1:3" x14ac:dyDescent="0.3">
      <c r="A1697">
        <v>4.75600842971118</v>
      </c>
      <c r="B1697">
        <f>20*LOG10(Table2[[#This Row],[Column1]])</f>
        <v>13.544852314113085</v>
      </c>
      <c r="C1697">
        <f>Table2[[#This Row],[Column2]]-MAX(B:B)</f>
        <v>-0.24250391263878512</v>
      </c>
    </row>
    <row r="1698" spans="1:3" x14ac:dyDescent="0.3">
      <c r="A1698">
        <v>4.7126174862982371</v>
      </c>
      <c r="B1698">
        <f>20*LOG10(Table2[[#This Row],[Column1]])</f>
        <v>13.465243807576739</v>
      </c>
      <c r="C1698">
        <f>Table2[[#This Row],[Column2]]-MAX(B:B)</f>
        <v>-0.32211241917513078</v>
      </c>
    </row>
    <row r="1699" spans="1:3" x14ac:dyDescent="0.3">
      <c r="A1699">
        <v>4.6906232508369214</v>
      </c>
      <c r="B1699">
        <f>20*LOG10(Table2[[#This Row],[Column1]])</f>
        <v>13.424611039444708</v>
      </c>
      <c r="C1699">
        <f>Table2[[#This Row],[Column2]]-MAX(B:B)</f>
        <v>-0.3627451873071621</v>
      </c>
    </row>
    <row r="1700" spans="1:3" x14ac:dyDescent="0.3">
      <c r="A1700">
        <v>4.6656243882648694</v>
      </c>
      <c r="B1700">
        <f>20*LOG10(Table2[[#This Row],[Column1]])</f>
        <v>13.378195449248713</v>
      </c>
      <c r="C1700">
        <f>Table2[[#This Row],[Column2]]-MAX(B:B)</f>
        <v>-0.40916077750315694</v>
      </c>
    </row>
    <row r="1701" spans="1:3" x14ac:dyDescent="0.3">
      <c r="A1701">
        <v>4.6791483550869861</v>
      </c>
      <c r="B1701">
        <f>20*LOG10(Table2[[#This Row],[Column1]])</f>
        <v>13.403336299330837</v>
      </c>
      <c r="C1701">
        <f>Table2[[#This Row],[Column2]]-MAX(B:B)</f>
        <v>-0.38401992742103275</v>
      </c>
    </row>
    <row r="1702" spans="1:3" x14ac:dyDescent="0.3">
      <c r="A1702">
        <v>4.7766998233472018</v>
      </c>
      <c r="B1702">
        <f>20*LOG10(Table2[[#This Row],[Column1]])</f>
        <v>13.582559005445132</v>
      </c>
      <c r="C1702">
        <f>Table2[[#This Row],[Column2]]-MAX(B:B)</f>
        <v>-0.2047972213067375</v>
      </c>
    </row>
    <row r="1703" spans="1:3" x14ac:dyDescent="0.3">
      <c r="A1703">
        <v>4.6876162583335441</v>
      </c>
      <c r="B1703">
        <f>20*LOG10(Table2[[#This Row],[Column1]])</f>
        <v>13.419041037549079</v>
      </c>
      <c r="C1703">
        <f>Table2[[#This Row],[Column2]]-MAX(B:B)</f>
        <v>-0.36831518920279116</v>
      </c>
    </row>
    <row r="1704" spans="1:3" x14ac:dyDescent="0.3">
      <c r="A1704">
        <v>4.6902318310047173</v>
      </c>
      <c r="B1704">
        <f>20*LOG10(Table2[[#This Row],[Column1]])</f>
        <v>13.423886195187551</v>
      </c>
      <c r="C1704">
        <f>Table2[[#This Row],[Column2]]-MAX(B:B)</f>
        <v>-0.36347003156431867</v>
      </c>
    </row>
    <row r="1705" spans="1:3" x14ac:dyDescent="0.3">
      <c r="A1705">
        <v>4.6300826311808887</v>
      </c>
      <c r="B1705">
        <f>20*LOG10(Table2[[#This Row],[Column1]])</f>
        <v>13.311774835243156</v>
      </c>
      <c r="C1705">
        <f>Table2[[#This Row],[Column2]]-MAX(B:B)</f>
        <v>-0.47558139150871348</v>
      </c>
    </row>
    <row r="1706" spans="1:3" x14ac:dyDescent="0.3">
      <c r="A1706">
        <v>4.6432468810041749</v>
      </c>
      <c r="B1706">
        <f>20*LOG10(Table2[[#This Row],[Column1]])</f>
        <v>13.336435513544613</v>
      </c>
      <c r="C1706">
        <f>Table2[[#This Row],[Column2]]-MAX(B:B)</f>
        <v>-0.4509207132072568</v>
      </c>
    </row>
    <row r="1707" spans="1:3" x14ac:dyDescent="0.3">
      <c r="A1707">
        <v>4.610285977864331</v>
      </c>
      <c r="B1707">
        <f>20*LOG10(Table2[[#This Row],[Column1]])</f>
        <v>13.274557313677134</v>
      </c>
      <c r="C1707">
        <f>Table2[[#This Row],[Column2]]-MAX(B:B)</f>
        <v>-0.51279891307473591</v>
      </c>
    </row>
    <row r="1708" spans="1:3" x14ac:dyDescent="0.3">
      <c r="A1708">
        <v>4.6663028827549828</v>
      </c>
      <c r="B1708">
        <f>20*LOG10(Table2[[#This Row],[Column1]])</f>
        <v>13.379458495584242</v>
      </c>
      <c r="C1708">
        <f>Table2[[#This Row],[Column2]]-MAX(B:B)</f>
        <v>-0.40789773116762795</v>
      </c>
    </row>
    <row r="1709" spans="1:3" x14ac:dyDescent="0.3">
      <c r="A1709">
        <v>4.6255966397030779</v>
      </c>
      <c r="B1709">
        <f>20*LOG10(Table2[[#This Row],[Column1]])</f>
        <v>13.303355176608871</v>
      </c>
      <c r="C1709">
        <f>Table2[[#This Row],[Column2]]-MAX(B:B)</f>
        <v>-0.48400105014299832</v>
      </c>
    </row>
    <row r="1710" spans="1:3" x14ac:dyDescent="0.3">
      <c r="A1710">
        <v>4.6376343837830314</v>
      </c>
      <c r="B1710">
        <f>20*LOG10(Table2[[#This Row],[Column1]])</f>
        <v>13.32593014535626</v>
      </c>
      <c r="C1710">
        <f>Table2[[#This Row],[Column2]]-MAX(B:B)</f>
        <v>-0.4614260813956097</v>
      </c>
    </row>
    <row r="1711" spans="1:3" x14ac:dyDescent="0.3">
      <c r="A1711">
        <v>4.58441492567556</v>
      </c>
      <c r="B1711">
        <f>20*LOG10(Table2[[#This Row],[Column1]])</f>
        <v>13.225678356221106</v>
      </c>
      <c r="C1711">
        <f>Table2[[#This Row],[Column2]]-MAX(B:B)</f>
        <v>-0.56167787053076346</v>
      </c>
    </row>
    <row r="1712" spans="1:3" x14ac:dyDescent="0.3">
      <c r="A1712">
        <v>4.531802670674411</v>
      </c>
      <c r="B1712">
        <f>20*LOG10(Table2[[#This Row],[Column1]])</f>
        <v>13.125419820371762</v>
      </c>
      <c r="C1712">
        <f>Table2[[#This Row],[Column2]]-MAX(B:B)</f>
        <v>-0.6619364063801072</v>
      </c>
    </row>
    <row r="1713" spans="1:3" x14ac:dyDescent="0.3">
      <c r="A1713">
        <v>4.8102334892086311</v>
      </c>
      <c r="B1713">
        <f>20*LOG10(Table2[[#This Row],[Column1]])</f>
        <v>13.643323151650419</v>
      </c>
      <c r="C1713">
        <f>Table2[[#This Row],[Column2]]-MAX(B:B)</f>
        <v>-0.14403307510145069</v>
      </c>
    </row>
    <row r="1714" spans="1:3" x14ac:dyDescent="0.3">
      <c r="A1714">
        <v>4.7032654132602127</v>
      </c>
      <c r="B1714">
        <f>20*LOG10(Table2[[#This Row],[Column1]])</f>
        <v>13.447989748265847</v>
      </c>
      <c r="C1714">
        <f>Table2[[#This Row],[Column2]]-MAX(B:B)</f>
        <v>-0.33936647848602242</v>
      </c>
    </row>
    <row r="1715" spans="1:3" x14ac:dyDescent="0.3">
      <c r="A1715">
        <v>4.7744506910835502</v>
      </c>
      <c r="B1715">
        <f>20*LOG10(Table2[[#This Row],[Column1]])</f>
        <v>13.578468249058229</v>
      </c>
      <c r="C1715">
        <f>Table2[[#This Row],[Column2]]-MAX(B:B)</f>
        <v>-0.20888797769364054</v>
      </c>
    </row>
    <row r="1716" spans="1:3" x14ac:dyDescent="0.3">
      <c r="A1716">
        <v>4.6643488337941967</v>
      </c>
      <c r="B1716">
        <f>20*LOG10(Table2[[#This Row],[Column1]])</f>
        <v>13.375820453058491</v>
      </c>
      <c r="C1716">
        <f>Table2[[#This Row],[Column2]]-MAX(B:B)</f>
        <v>-0.41153577369337846</v>
      </c>
    </row>
    <row r="1717" spans="1:3" x14ac:dyDescent="0.3">
      <c r="A1717">
        <v>4.7042097962536706</v>
      </c>
      <c r="B1717">
        <f>20*LOG10(Table2[[#This Row],[Column1]])</f>
        <v>13.449733639437945</v>
      </c>
      <c r="C1717">
        <f>Table2[[#This Row],[Column2]]-MAX(B:B)</f>
        <v>-0.33762258731392514</v>
      </c>
    </row>
    <row r="1718" spans="1:3" x14ac:dyDescent="0.3">
      <c r="A1718">
        <v>4.7824328129153173</v>
      </c>
      <c r="B1718">
        <f>20*LOG10(Table2[[#This Row],[Column1]])</f>
        <v>13.592977549166614</v>
      </c>
      <c r="C1718">
        <f>Table2[[#This Row],[Column2]]-MAX(B:B)</f>
        <v>-0.19437867758525584</v>
      </c>
    </row>
    <row r="1719" spans="1:3" x14ac:dyDescent="0.3">
      <c r="A1719">
        <v>4.785253741098586</v>
      </c>
      <c r="B1719">
        <f>20*LOG10(Table2[[#This Row],[Column1]])</f>
        <v>13.598099429246703</v>
      </c>
      <c r="C1719">
        <f>Table2[[#This Row],[Column2]]-MAX(B:B)</f>
        <v>-0.18925679750516622</v>
      </c>
    </row>
    <row r="1720" spans="1:3" x14ac:dyDescent="0.3">
      <c r="A1720">
        <v>4.7451329998950422</v>
      </c>
      <c r="B1720">
        <f>20*LOG10(Table2[[#This Row],[Column1]])</f>
        <v>13.524967792846919</v>
      </c>
      <c r="C1720">
        <f>Table2[[#This Row],[Column2]]-MAX(B:B)</f>
        <v>-0.2623884339049507</v>
      </c>
    </row>
    <row r="1721" spans="1:3" x14ac:dyDescent="0.3">
      <c r="A1721">
        <v>4.7298436183537902</v>
      </c>
      <c r="B1721">
        <f>20*LOG10(Table2[[#This Row],[Column1]])</f>
        <v>13.496935640089225</v>
      </c>
      <c r="C1721">
        <f>Table2[[#This Row],[Column2]]-MAX(B:B)</f>
        <v>-0.29042058666264481</v>
      </c>
    </row>
    <row r="1722" spans="1:3" x14ac:dyDescent="0.3">
      <c r="A1722">
        <v>4.651278485913509</v>
      </c>
      <c r="B1722">
        <f>20*LOG10(Table2[[#This Row],[Column1]])</f>
        <v>13.351446855914212</v>
      </c>
      <c r="C1722">
        <f>Table2[[#This Row],[Column2]]-MAX(B:B)</f>
        <v>-0.43590937083765802</v>
      </c>
    </row>
    <row r="1723" spans="1:3" x14ac:dyDescent="0.3">
      <c r="A1723">
        <v>4.829528178907303</v>
      </c>
      <c r="B1723">
        <f>20*LOG10(Table2[[#This Row],[Column1]])</f>
        <v>13.678094087883279</v>
      </c>
      <c r="C1723">
        <f>Table2[[#This Row],[Column2]]-MAX(B:B)</f>
        <v>-0.1092621388685906</v>
      </c>
    </row>
    <row r="1724" spans="1:3" x14ac:dyDescent="0.3">
      <c r="A1724">
        <v>4.8173021913681291</v>
      </c>
      <c r="B1724">
        <f>20*LOG10(Table2[[#This Row],[Column1]])</f>
        <v>13.65607781284546</v>
      </c>
      <c r="C1724">
        <f>Table2[[#This Row],[Column2]]-MAX(B:B)</f>
        <v>-0.1312784139064096</v>
      </c>
    </row>
    <row r="1725" spans="1:3" x14ac:dyDescent="0.3">
      <c r="A1725">
        <v>4.8235268692070576</v>
      </c>
      <c r="B1725">
        <f>20*LOG10(Table2[[#This Row],[Column1]])</f>
        <v>13.667294041639632</v>
      </c>
      <c r="C1725">
        <f>Table2[[#This Row],[Column2]]-MAX(B:B)</f>
        <v>-0.12006218511223743</v>
      </c>
    </row>
    <row r="1726" spans="1:3" x14ac:dyDescent="0.3">
      <c r="A1726">
        <v>4.8008192741172211</v>
      </c>
      <c r="B1726">
        <f>20*LOG10(Table2[[#This Row],[Column1]])</f>
        <v>13.626307146956959</v>
      </c>
      <c r="C1726">
        <f>Table2[[#This Row],[Column2]]-MAX(B:B)</f>
        <v>-0.16104907979491045</v>
      </c>
    </row>
    <row r="1727" spans="1:3" x14ac:dyDescent="0.3">
      <c r="A1727">
        <v>4.7617108797874446</v>
      </c>
      <c r="B1727">
        <f>20*LOG10(Table2[[#This Row],[Column1]])</f>
        <v>13.555260450000484</v>
      </c>
      <c r="C1727">
        <f>Table2[[#This Row],[Column2]]-MAX(B:B)</f>
        <v>-0.23209577675138604</v>
      </c>
    </row>
    <row r="1728" spans="1:3" x14ac:dyDescent="0.3">
      <c r="A1728">
        <v>4.7066825772440666</v>
      </c>
      <c r="B1728">
        <f>20*LOG10(Table2[[#This Row],[Column1]])</f>
        <v>13.454298201952009</v>
      </c>
      <c r="C1728">
        <f>Table2[[#This Row],[Column2]]-MAX(B:B)</f>
        <v>-0.33305802479986113</v>
      </c>
    </row>
    <row r="1729" spans="1:3" x14ac:dyDescent="0.3">
      <c r="A1729">
        <v>4.7397986355718018</v>
      </c>
      <c r="B1729">
        <f>20*LOG10(Table2[[#This Row],[Column1]])</f>
        <v>13.515197832141512</v>
      </c>
      <c r="C1729">
        <f>Table2[[#This Row],[Column2]]-MAX(B:B)</f>
        <v>-0.27215839461035785</v>
      </c>
    </row>
    <row r="1730" spans="1:3" x14ac:dyDescent="0.3">
      <c r="A1730">
        <v>4.698974264789876</v>
      </c>
      <c r="B1730">
        <f>20*LOG10(Table2[[#This Row],[Column1]])</f>
        <v>13.440061329953171</v>
      </c>
      <c r="C1730">
        <f>Table2[[#This Row],[Column2]]-MAX(B:B)</f>
        <v>-0.34729489679869907</v>
      </c>
    </row>
    <row r="1731" spans="1:3" x14ac:dyDescent="0.3">
      <c r="A1731">
        <v>4.7989671263982308</v>
      </c>
      <c r="B1731">
        <f>20*LOG10(Table2[[#This Row],[Column1]])</f>
        <v>13.622955499282945</v>
      </c>
      <c r="C1731">
        <f>Table2[[#This Row],[Column2]]-MAX(B:B)</f>
        <v>-0.16440072746892476</v>
      </c>
    </row>
    <row r="1732" spans="1:3" x14ac:dyDescent="0.3">
      <c r="A1732">
        <v>4.8244913207139586</v>
      </c>
      <c r="B1732">
        <f>20*LOG10(Table2[[#This Row],[Column1]])</f>
        <v>13.66903058881714</v>
      </c>
      <c r="C1732">
        <f>Table2[[#This Row],[Column2]]-MAX(B:B)</f>
        <v>-0.1183256379347295</v>
      </c>
    </row>
    <row r="1733" spans="1:3" x14ac:dyDescent="0.3">
      <c r="A1733">
        <v>4.7738647664778178</v>
      </c>
      <c r="B1733">
        <f>20*LOG10(Table2[[#This Row],[Column1]])</f>
        <v>13.577402243962224</v>
      </c>
      <c r="C1733">
        <f>Table2[[#This Row],[Column2]]-MAX(B:B)</f>
        <v>-0.20995398278964572</v>
      </c>
    </row>
    <row r="1734" spans="1:3" x14ac:dyDescent="0.3">
      <c r="A1734">
        <v>4.7979780659679614</v>
      </c>
      <c r="B1734">
        <f>20*LOG10(Table2[[#This Row],[Column1]])</f>
        <v>13.621165165046182</v>
      </c>
      <c r="C1734">
        <f>Table2[[#This Row],[Column2]]-MAX(B:B)</f>
        <v>-0.1661910617056872</v>
      </c>
    </row>
    <row r="1735" spans="1:3" x14ac:dyDescent="0.3">
      <c r="A1735">
        <v>4.6717113014575036</v>
      </c>
      <c r="B1735">
        <f>20*LOG10(Table2[[#This Row],[Column1]])</f>
        <v>13.389519935263529</v>
      </c>
      <c r="C1735">
        <f>Table2[[#This Row],[Column2]]-MAX(B:B)</f>
        <v>-0.39783629148834088</v>
      </c>
    </row>
    <row r="1736" spans="1:3" x14ac:dyDescent="0.3">
      <c r="A1736">
        <v>4.7759211386002596</v>
      </c>
      <c r="B1736">
        <f>20*LOG10(Table2[[#This Row],[Column1]])</f>
        <v>13.581142939672876</v>
      </c>
      <c r="C1736">
        <f>Table2[[#This Row],[Column2]]-MAX(B:B)</f>
        <v>-0.20621328707899345</v>
      </c>
    </row>
    <row r="1737" spans="1:3" x14ac:dyDescent="0.3">
      <c r="A1737">
        <v>4.6832324025302574</v>
      </c>
      <c r="B1737">
        <f>20*LOG10(Table2[[#This Row],[Column1]])</f>
        <v>13.410914198272847</v>
      </c>
      <c r="C1737">
        <f>Table2[[#This Row],[Column2]]-MAX(B:B)</f>
        <v>-0.37644202847902264</v>
      </c>
    </row>
    <row r="1738" spans="1:3" x14ac:dyDescent="0.3">
      <c r="A1738">
        <v>4.6309084245896708</v>
      </c>
      <c r="B1738">
        <f>20*LOG10(Table2[[#This Row],[Column1]])</f>
        <v>13.313323859616107</v>
      </c>
      <c r="C1738">
        <f>Table2[[#This Row],[Column2]]-MAX(B:B)</f>
        <v>-0.47403236713576291</v>
      </c>
    </row>
    <row r="1739" spans="1:3" x14ac:dyDescent="0.3">
      <c r="A1739">
        <v>4.670310345204884</v>
      </c>
      <c r="B1739">
        <f>20*LOG10(Table2[[#This Row],[Column1]])</f>
        <v>13.386914813599404</v>
      </c>
      <c r="C1739">
        <f>Table2[[#This Row],[Column2]]-MAX(B:B)</f>
        <v>-0.40044141315246584</v>
      </c>
    </row>
    <row r="1740" spans="1:3" x14ac:dyDescent="0.3">
      <c r="A1740">
        <v>4.7722366868592152</v>
      </c>
      <c r="B1740">
        <f>20*LOG10(Table2[[#This Row],[Column1]])</f>
        <v>13.574439501507538</v>
      </c>
      <c r="C1740">
        <f>Table2[[#This Row],[Column2]]-MAX(B:B)</f>
        <v>-0.21291672524433203</v>
      </c>
    </row>
    <row r="1741" spans="1:3" x14ac:dyDescent="0.3">
      <c r="A1741">
        <v>4.8044540700306309</v>
      </c>
      <c r="B1741">
        <f>20*LOG10(Table2[[#This Row],[Column1]])</f>
        <v>13.632880918787617</v>
      </c>
      <c r="C1741">
        <f>Table2[[#This Row],[Column2]]-MAX(B:B)</f>
        <v>-0.15447530796425291</v>
      </c>
    </row>
    <row r="1742" spans="1:3" x14ac:dyDescent="0.3">
      <c r="A1742">
        <v>4.7896484115252207</v>
      </c>
      <c r="B1742">
        <f>20*LOG10(Table2[[#This Row],[Column1]])</f>
        <v>13.606072696104869</v>
      </c>
      <c r="C1742">
        <f>Table2[[#This Row],[Column2]]-MAX(B:B)</f>
        <v>-0.18128353064700065</v>
      </c>
    </row>
    <row r="1743" spans="1:3" x14ac:dyDescent="0.3">
      <c r="A1743">
        <v>4.768621315670206</v>
      </c>
      <c r="B1743">
        <f>20*LOG10(Table2[[#This Row],[Column1]])</f>
        <v>13.567856714793153</v>
      </c>
      <c r="C1743">
        <f>Table2[[#This Row],[Column2]]-MAX(B:B)</f>
        <v>-0.2194995119587162</v>
      </c>
    </row>
    <row r="1744" spans="1:3" x14ac:dyDescent="0.3">
      <c r="A1744">
        <v>4.7264177226532462</v>
      </c>
      <c r="B1744">
        <f>20*LOG10(Table2[[#This Row],[Column1]])</f>
        <v>13.490642042187206</v>
      </c>
      <c r="C1744">
        <f>Table2[[#This Row],[Column2]]-MAX(B:B)</f>
        <v>-0.2967141845646637</v>
      </c>
    </row>
    <row r="1745" spans="1:3" x14ac:dyDescent="0.3">
      <c r="A1745">
        <v>4.7386846263335753</v>
      </c>
      <c r="B1745">
        <f>20*LOG10(Table2[[#This Row],[Column1]])</f>
        <v>13.5131561212314</v>
      </c>
      <c r="C1745">
        <f>Table2[[#This Row],[Column2]]-MAX(B:B)</f>
        <v>-0.27420010552046925</v>
      </c>
    </row>
    <row r="1746" spans="1:3" x14ac:dyDescent="0.3">
      <c r="A1746">
        <v>4.6745948473811492</v>
      </c>
      <c r="B1746">
        <f>20*LOG10(Table2[[#This Row],[Column1]])</f>
        <v>13.394879520548862</v>
      </c>
      <c r="C1746">
        <f>Table2[[#This Row],[Column2]]-MAX(B:B)</f>
        <v>-0.39247670620300745</v>
      </c>
    </row>
    <row r="1747" spans="1:3" x14ac:dyDescent="0.3">
      <c r="A1747">
        <v>4.6687840556826172</v>
      </c>
      <c r="B1747">
        <f>20*LOG10(Table2[[#This Row],[Column1]])</f>
        <v>13.384075741223624</v>
      </c>
      <c r="C1747">
        <f>Table2[[#This Row],[Column2]]-MAX(B:B)</f>
        <v>-0.40328048552824569</v>
      </c>
    </row>
    <row r="1748" spans="1:3" x14ac:dyDescent="0.3">
      <c r="A1748">
        <v>4.6098501086484456</v>
      </c>
      <c r="B1748">
        <f>20*LOG10(Table2[[#This Row],[Column1]])</f>
        <v>13.273736086772647</v>
      </c>
      <c r="C1748">
        <f>Table2[[#This Row],[Column2]]-MAX(B:B)</f>
        <v>-0.5136201399792224</v>
      </c>
    </row>
    <row r="1749" spans="1:3" x14ac:dyDescent="0.3">
      <c r="A1749">
        <v>4.6411271699808543</v>
      </c>
      <c r="B1749">
        <f>20*LOG10(Table2[[#This Row],[Column1]])</f>
        <v>13.33246937081233</v>
      </c>
      <c r="C1749">
        <f>Table2[[#This Row],[Column2]]-MAX(B:B)</f>
        <v>-0.45488685593953981</v>
      </c>
    </row>
    <row r="1750" spans="1:3" x14ac:dyDescent="0.3">
      <c r="A1750">
        <v>4.7722990753727306</v>
      </c>
      <c r="B1750">
        <f>20*LOG10(Table2[[#This Row],[Column1]])</f>
        <v>13.574553053335848</v>
      </c>
      <c r="C1750">
        <f>Table2[[#This Row],[Column2]]-MAX(B:B)</f>
        <v>-0.21280317341602206</v>
      </c>
    </row>
    <row r="1751" spans="1:3" x14ac:dyDescent="0.3">
      <c r="A1751">
        <v>4.6863107054236863</v>
      </c>
      <c r="B1751">
        <f>20*LOG10(Table2[[#This Row],[Column1]])</f>
        <v>13.416621584398046</v>
      </c>
      <c r="C1751">
        <f>Table2[[#This Row],[Column2]]-MAX(B:B)</f>
        <v>-0.37073464235382403</v>
      </c>
    </row>
    <row r="1752" spans="1:3" x14ac:dyDescent="0.3">
      <c r="A1752">
        <v>4.6818300952546448</v>
      </c>
      <c r="B1752">
        <f>20*LOG10(Table2[[#This Row],[Column1]])</f>
        <v>13.408312979897946</v>
      </c>
      <c r="C1752">
        <f>Table2[[#This Row],[Column2]]-MAX(B:B)</f>
        <v>-0.37904324685392332</v>
      </c>
    </row>
    <row r="1753" spans="1:3" x14ac:dyDescent="0.3">
      <c r="A1753">
        <v>4.6784929131888848</v>
      </c>
      <c r="B1753">
        <f>20*LOG10(Table2[[#This Row],[Column1]])</f>
        <v>13.402119519196363</v>
      </c>
      <c r="C1753">
        <f>Table2[[#This Row],[Column2]]-MAX(B:B)</f>
        <v>-0.38523670755550654</v>
      </c>
    </row>
    <row r="1754" spans="1:3" x14ac:dyDescent="0.3">
      <c r="A1754">
        <v>4.6213197535175166</v>
      </c>
      <c r="B1754">
        <f>20*LOG10(Table2[[#This Row],[Column1]])</f>
        <v>13.29532037614748</v>
      </c>
      <c r="C1754">
        <f>Table2[[#This Row],[Column2]]-MAX(B:B)</f>
        <v>-0.49203585060439003</v>
      </c>
    </row>
    <row r="1755" spans="1:3" x14ac:dyDescent="0.3">
      <c r="A1755">
        <v>4.6056300725563073</v>
      </c>
      <c r="B1755">
        <f>20*LOG10(Table2[[#This Row],[Column1]])</f>
        <v>13.265781043821791</v>
      </c>
      <c r="C1755">
        <f>Table2[[#This Row],[Column2]]-MAX(B:B)</f>
        <v>-0.52157518293007854</v>
      </c>
    </row>
    <row r="1756" spans="1:3" x14ac:dyDescent="0.3">
      <c r="A1756">
        <v>4.5776682867558778</v>
      </c>
      <c r="B1756">
        <f>20*LOG10(Table2[[#This Row],[Column1]])</f>
        <v>13.212886380789916</v>
      </c>
      <c r="C1756">
        <f>Table2[[#This Row],[Column2]]-MAX(B:B)</f>
        <v>-0.5744698459619535</v>
      </c>
    </row>
    <row r="1757" spans="1:3" x14ac:dyDescent="0.3">
      <c r="A1757">
        <v>4.6452260870228406</v>
      </c>
      <c r="B1757">
        <f>20*LOG10(Table2[[#This Row],[Column1]])</f>
        <v>13.340137126364821</v>
      </c>
      <c r="C1757">
        <f>Table2[[#This Row],[Column2]]-MAX(B:B)</f>
        <v>-0.44721910038704848</v>
      </c>
    </row>
    <row r="1758" spans="1:3" x14ac:dyDescent="0.3">
      <c r="A1758">
        <v>4.6444866585095346</v>
      </c>
      <c r="B1758">
        <f>20*LOG10(Table2[[#This Row],[Column1]])</f>
        <v>13.338754393733295</v>
      </c>
      <c r="C1758">
        <f>Table2[[#This Row],[Column2]]-MAX(B:B)</f>
        <v>-0.44860183301857504</v>
      </c>
    </row>
    <row r="1759" spans="1:3" x14ac:dyDescent="0.3">
      <c r="A1759">
        <v>4.5311886349969326</v>
      </c>
      <c r="B1759">
        <f>20*LOG10(Table2[[#This Row],[Column1]])</f>
        <v>13.124242847790264</v>
      </c>
      <c r="C1759">
        <f>Table2[[#This Row],[Column2]]-MAX(B:B)</f>
        <v>-0.66311337896160616</v>
      </c>
    </row>
    <row r="1760" spans="1:3" x14ac:dyDescent="0.3">
      <c r="A1760">
        <v>4.5677457734184888</v>
      </c>
      <c r="B1760">
        <f>20*LOG10(Table2[[#This Row],[Column1]])</f>
        <v>13.194038488495046</v>
      </c>
      <c r="C1760">
        <f>Table2[[#This Row],[Column2]]-MAX(B:B)</f>
        <v>-0.59331773825682355</v>
      </c>
    </row>
    <row r="1761" spans="1:3" x14ac:dyDescent="0.3">
      <c r="A1761">
        <v>4.5485114906771811</v>
      </c>
      <c r="B1761">
        <f>20*LOG10(Table2[[#This Row],[Column1]])</f>
        <v>13.157385923692278</v>
      </c>
      <c r="C1761">
        <f>Table2[[#This Row],[Column2]]-MAX(B:B)</f>
        <v>-0.62997030305959179</v>
      </c>
    </row>
    <row r="1762" spans="1:3" x14ac:dyDescent="0.3">
      <c r="A1762">
        <v>4.4908138324911961</v>
      </c>
      <c r="B1762">
        <f>20*LOG10(Table2[[#This Row],[Column1]])</f>
        <v>13.04650103357397</v>
      </c>
      <c r="C1762">
        <f>Table2[[#This Row],[Column2]]-MAX(B:B)</f>
        <v>-0.74085519317790016</v>
      </c>
    </row>
    <row r="1763" spans="1:3" x14ac:dyDescent="0.3">
      <c r="A1763">
        <v>4.7925972702908251</v>
      </c>
      <c r="B1763">
        <f>20*LOG10(Table2[[#This Row],[Column1]])</f>
        <v>13.611418721129766</v>
      </c>
      <c r="C1763">
        <f>Table2[[#This Row],[Column2]]-MAX(B:B)</f>
        <v>-0.17593750562210353</v>
      </c>
    </row>
    <row r="1764" spans="1:3" x14ac:dyDescent="0.3">
      <c r="A1764">
        <v>4.7038929472193081</v>
      </c>
      <c r="B1764">
        <f>20*LOG10(Table2[[#This Row],[Column1]])</f>
        <v>13.449148587207866</v>
      </c>
      <c r="C1764">
        <f>Table2[[#This Row],[Column2]]-MAX(B:B)</f>
        <v>-0.33820763954400412</v>
      </c>
    </row>
    <row r="1765" spans="1:3" x14ac:dyDescent="0.3">
      <c r="A1765">
        <v>4.6841803844381253</v>
      </c>
      <c r="B1765">
        <f>20*LOG10(Table2[[#This Row],[Column1]])</f>
        <v>13.412672221847979</v>
      </c>
      <c r="C1765">
        <f>Table2[[#This Row],[Column2]]-MAX(B:B)</f>
        <v>-0.37468400490389087</v>
      </c>
    </row>
    <row r="1766" spans="1:3" x14ac:dyDescent="0.3">
      <c r="A1766">
        <v>4.7441121029597122</v>
      </c>
      <c r="B1766">
        <f>20*LOG10(Table2[[#This Row],[Column1]])</f>
        <v>13.523098856371949</v>
      </c>
      <c r="C1766">
        <f>Table2[[#This Row],[Column2]]-MAX(B:B)</f>
        <v>-0.26425737037992114</v>
      </c>
    </row>
    <row r="1767" spans="1:3" x14ac:dyDescent="0.3">
      <c r="A1767">
        <v>4.755518265324663</v>
      </c>
      <c r="B1767">
        <f>20*LOG10(Table2[[#This Row],[Column1]])</f>
        <v>13.543957081642827</v>
      </c>
      <c r="C1767">
        <f>Table2[[#This Row],[Column2]]-MAX(B:B)</f>
        <v>-0.24339914510904315</v>
      </c>
    </row>
    <row r="1768" spans="1:3" x14ac:dyDescent="0.3">
      <c r="A1768">
        <v>4.7243143771245091</v>
      </c>
      <c r="B1768">
        <f>20*LOG10(Table2[[#This Row],[Column1]])</f>
        <v>13.486775796219785</v>
      </c>
      <c r="C1768">
        <f>Table2[[#This Row],[Column2]]-MAX(B:B)</f>
        <v>-0.30058043053208472</v>
      </c>
    </row>
    <row r="1769" spans="1:3" x14ac:dyDescent="0.3">
      <c r="A1769">
        <v>4.7771381114174103</v>
      </c>
      <c r="B1769">
        <f>20*LOG10(Table2[[#This Row],[Column1]])</f>
        <v>13.583355946284232</v>
      </c>
      <c r="C1769">
        <f>Table2[[#This Row],[Column2]]-MAX(B:B)</f>
        <v>-0.2040002804676373</v>
      </c>
    </row>
    <row r="1770" spans="1:3" x14ac:dyDescent="0.3">
      <c r="A1770">
        <v>4.8041651312270988</v>
      </c>
      <c r="B1770">
        <f>20*LOG10(Table2[[#This Row],[Column1]])</f>
        <v>13.632358535600645</v>
      </c>
      <c r="C1770">
        <f>Table2[[#This Row],[Column2]]-MAX(B:B)</f>
        <v>-0.15499769115122497</v>
      </c>
    </row>
    <row r="1771" spans="1:3" x14ac:dyDescent="0.3">
      <c r="A1771">
        <v>4.6941889122086282</v>
      </c>
      <c r="B1771">
        <f>20*LOG10(Table2[[#This Row],[Column1]])</f>
        <v>13.431211265877277</v>
      </c>
      <c r="C1771">
        <f>Table2[[#This Row],[Column2]]-MAX(B:B)</f>
        <v>-0.3561449608745928</v>
      </c>
    </row>
    <row r="1772" spans="1:3" x14ac:dyDescent="0.3">
      <c r="A1772">
        <v>4.7313297533355243</v>
      </c>
      <c r="B1772">
        <f>20*LOG10(Table2[[#This Row],[Column1]])</f>
        <v>13.499664351220002</v>
      </c>
      <c r="C1772">
        <f>Table2[[#This Row],[Column2]]-MAX(B:B)</f>
        <v>-0.28769187553186804</v>
      </c>
    </row>
    <row r="1773" spans="1:3" x14ac:dyDescent="0.3">
      <c r="A1773">
        <v>4.6907053795921483</v>
      </c>
      <c r="B1773">
        <f>20*LOG10(Table2[[#This Row],[Column1]])</f>
        <v>13.424763120526638</v>
      </c>
      <c r="C1773">
        <f>Table2[[#This Row],[Column2]]-MAX(B:B)</f>
        <v>-0.36259310622523167</v>
      </c>
    </row>
    <row r="1774" spans="1:3" x14ac:dyDescent="0.3">
      <c r="A1774">
        <v>4.7335548672040852</v>
      </c>
      <c r="B1774">
        <f>20*LOG10(Table2[[#This Row],[Column1]])</f>
        <v>13.50374830884344</v>
      </c>
      <c r="C1774">
        <f>Table2[[#This Row],[Column2]]-MAX(B:B)</f>
        <v>-0.2836079179084301</v>
      </c>
    </row>
    <row r="1775" spans="1:3" x14ac:dyDescent="0.3">
      <c r="A1775">
        <v>4.7902344645819266</v>
      </c>
      <c r="B1775">
        <f>20*LOG10(Table2[[#This Row],[Column1]])</f>
        <v>13.607135421452304</v>
      </c>
      <c r="C1775">
        <f>Table2[[#This Row],[Column2]]-MAX(B:B)</f>
        <v>-0.18022080529956597</v>
      </c>
    </row>
    <row r="1776" spans="1:3" x14ac:dyDescent="0.3">
      <c r="A1776">
        <v>4.793570568514923</v>
      </c>
      <c r="B1776">
        <f>20*LOG10(Table2[[#This Row],[Column1]])</f>
        <v>13.613182504349641</v>
      </c>
      <c r="C1776">
        <f>Table2[[#This Row],[Column2]]-MAX(B:B)</f>
        <v>-0.17417372240222839</v>
      </c>
    </row>
    <row r="1777" spans="1:3" x14ac:dyDescent="0.3">
      <c r="A1777">
        <v>4.7962325838000162</v>
      </c>
      <c r="B1777">
        <f>20*LOG10(Table2[[#This Row],[Column1]])</f>
        <v>13.618004703764541</v>
      </c>
      <c r="C1777">
        <f>Table2[[#This Row],[Column2]]-MAX(B:B)</f>
        <v>-0.16935152298732881</v>
      </c>
    </row>
    <row r="1778" spans="1:3" x14ac:dyDescent="0.3">
      <c r="A1778">
        <v>4.7630545498435444</v>
      </c>
      <c r="B1778">
        <f>20*LOG10(Table2[[#This Row],[Column1]])</f>
        <v>13.557711107705579</v>
      </c>
      <c r="C1778">
        <f>Table2[[#This Row],[Column2]]-MAX(B:B)</f>
        <v>-0.2296451190462907</v>
      </c>
    </row>
    <row r="1779" spans="1:3" x14ac:dyDescent="0.3">
      <c r="A1779">
        <v>4.7338515870026043</v>
      </c>
      <c r="B1779">
        <f>20*LOG10(Table2[[#This Row],[Column1]])</f>
        <v>13.504292761104292</v>
      </c>
      <c r="C1779">
        <f>Table2[[#This Row],[Column2]]-MAX(B:B)</f>
        <v>-0.28306346564757767</v>
      </c>
    </row>
    <row r="1780" spans="1:3" x14ac:dyDescent="0.3">
      <c r="A1780">
        <v>4.72653482699946</v>
      </c>
      <c r="B1780">
        <f>20*LOG10(Table2[[#This Row],[Column1]])</f>
        <v>13.490857245939063</v>
      </c>
      <c r="C1780">
        <f>Table2[[#This Row],[Column2]]-MAX(B:B)</f>
        <v>-0.29649898081280668</v>
      </c>
    </row>
    <row r="1781" spans="1:3" x14ac:dyDescent="0.3">
      <c r="A1781">
        <v>4.7379296715767314</v>
      </c>
      <c r="B1781">
        <f>20*LOG10(Table2[[#This Row],[Column1]])</f>
        <v>13.511772197921363</v>
      </c>
      <c r="C1781">
        <f>Table2[[#This Row],[Column2]]-MAX(B:B)</f>
        <v>-0.27558402883050626</v>
      </c>
    </row>
    <row r="1782" spans="1:3" x14ac:dyDescent="0.3">
      <c r="A1782">
        <v>4.7877546465386622</v>
      </c>
      <c r="B1782">
        <f>20*LOG10(Table2[[#This Row],[Column1]])</f>
        <v>13.602637728653184</v>
      </c>
      <c r="C1782">
        <f>Table2[[#This Row],[Column2]]-MAX(B:B)</f>
        <v>-0.18471849809868601</v>
      </c>
    </row>
    <row r="1783" spans="1:3" x14ac:dyDescent="0.3">
      <c r="A1783">
        <v>4.8146794537312347</v>
      </c>
      <c r="B1783">
        <f>20*LOG10(Table2[[#This Row],[Column1]])</f>
        <v>13.651347569149806</v>
      </c>
      <c r="C1783">
        <f>Table2[[#This Row],[Column2]]-MAX(B:B)</f>
        <v>-0.13600865760206382</v>
      </c>
    </row>
    <row r="1784" spans="1:3" x14ac:dyDescent="0.3">
      <c r="A1784">
        <v>4.7732119356125633</v>
      </c>
      <c r="B1784">
        <f>20*LOG10(Table2[[#This Row],[Column1]])</f>
        <v>13.576214358490326</v>
      </c>
      <c r="C1784">
        <f>Table2[[#This Row],[Column2]]-MAX(B:B)</f>
        <v>-0.21114186826154402</v>
      </c>
    </row>
    <row r="1785" spans="1:3" x14ac:dyDescent="0.3">
      <c r="A1785">
        <v>4.7720853643855712</v>
      </c>
      <c r="B1785">
        <f>20*LOG10(Table2[[#This Row],[Column1]])</f>
        <v>13.574164076956922</v>
      </c>
      <c r="C1785">
        <f>Table2[[#This Row],[Column2]]-MAX(B:B)</f>
        <v>-0.21319214979494738</v>
      </c>
    </row>
    <row r="1786" spans="1:3" x14ac:dyDescent="0.3">
      <c r="A1786">
        <v>4.7715400661594733</v>
      </c>
      <c r="B1786">
        <f>20*LOG10(Table2[[#This Row],[Column1]])</f>
        <v>13.573171498140553</v>
      </c>
      <c r="C1786">
        <f>Table2[[#This Row],[Column2]]-MAX(B:B)</f>
        <v>-0.21418472861131654</v>
      </c>
    </row>
    <row r="1787" spans="1:3" x14ac:dyDescent="0.3">
      <c r="A1787">
        <v>4.7447096665461173</v>
      </c>
      <c r="B1787">
        <f>20*LOG10(Table2[[#This Row],[Column1]])</f>
        <v>13.52419285339206</v>
      </c>
      <c r="C1787">
        <f>Table2[[#This Row],[Column2]]-MAX(B:B)</f>
        <v>-0.26316337335980933</v>
      </c>
    </row>
    <row r="1788" spans="1:3" x14ac:dyDescent="0.3">
      <c r="A1788">
        <v>4.7008245081584343</v>
      </c>
      <c r="B1788">
        <f>20*LOG10(Table2[[#This Row],[Column1]])</f>
        <v>13.443480766964242</v>
      </c>
      <c r="C1788">
        <f>Table2[[#This Row],[Column2]]-MAX(B:B)</f>
        <v>-0.34387545978762724</v>
      </c>
    </row>
    <row r="1789" spans="1:3" x14ac:dyDescent="0.3">
      <c r="A1789">
        <v>4.6966512917034162</v>
      </c>
      <c r="B1789">
        <f>20*LOG10(Table2[[#This Row],[Column1]])</f>
        <v>13.435766333701778</v>
      </c>
      <c r="C1789">
        <f>Table2[[#This Row],[Column2]]-MAX(B:B)</f>
        <v>-0.35158989305009136</v>
      </c>
    </row>
    <row r="1790" spans="1:3" x14ac:dyDescent="0.3">
      <c r="A1790">
        <v>4.6080172180871752</v>
      </c>
      <c r="B1790">
        <f>20*LOG10(Table2[[#This Row],[Column1]])</f>
        <v>13.270281863625504</v>
      </c>
      <c r="C1790">
        <f>Table2[[#This Row],[Column2]]-MAX(B:B)</f>
        <v>-0.51707436312636545</v>
      </c>
    </row>
    <row r="1791" spans="1:3" x14ac:dyDescent="0.3">
      <c r="A1791">
        <v>4.7447385041948982</v>
      </c>
      <c r="B1791">
        <f>20*LOG10(Table2[[#This Row],[Column1]])</f>
        <v>13.524245644793673</v>
      </c>
      <c r="C1791">
        <f>Table2[[#This Row],[Column2]]-MAX(B:B)</f>
        <v>-0.26311058195819648</v>
      </c>
    </row>
    <row r="1792" spans="1:3" x14ac:dyDescent="0.3">
      <c r="A1792">
        <v>4.7505956963651688</v>
      </c>
      <c r="B1792">
        <f>20*LOG10(Table2[[#This Row],[Column1]])</f>
        <v>13.534961419543254</v>
      </c>
      <c r="C1792">
        <f>Table2[[#This Row],[Column2]]-MAX(B:B)</f>
        <v>-0.25239480720861529</v>
      </c>
    </row>
    <row r="1793" spans="1:3" x14ac:dyDescent="0.3">
      <c r="A1793">
        <v>4.7385088299541014</v>
      </c>
      <c r="B1793">
        <f>20*LOG10(Table2[[#This Row],[Column1]])</f>
        <v>13.512833884915745</v>
      </c>
      <c r="C1793">
        <f>Table2[[#This Row],[Column2]]-MAX(B:B)</f>
        <v>-0.27452234183612489</v>
      </c>
    </row>
    <row r="1794" spans="1:3" x14ac:dyDescent="0.3">
      <c r="A1794">
        <v>4.7656374706857951</v>
      </c>
      <c r="B1794">
        <f>20*LOG10(Table2[[#This Row],[Column1]])</f>
        <v>13.56242003646113</v>
      </c>
      <c r="C1794">
        <f>Table2[[#This Row],[Column2]]-MAX(B:B)</f>
        <v>-0.22493619029073919</v>
      </c>
    </row>
    <row r="1795" spans="1:3" x14ac:dyDescent="0.3">
      <c r="A1795">
        <v>4.7156640153059799</v>
      </c>
      <c r="B1795">
        <f>20*LOG10(Table2[[#This Row],[Column1]])</f>
        <v>13.470857092597319</v>
      </c>
      <c r="C1795">
        <f>Table2[[#This Row],[Column2]]-MAX(B:B)</f>
        <v>-0.31649913415455089</v>
      </c>
    </row>
    <row r="1796" spans="1:3" x14ac:dyDescent="0.3">
      <c r="A1796">
        <v>4.7197501705871714</v>
      </c>
      <c r="B1796">
        <f>20*LOG10(Table2[[#This Row],[Column1]])</f>
        <v>13.478380216720112</v>
      </c>
      <c r="C1796">
        <f>Table2[[#This Row],[Column2]]-MAX(B:B)</f>
        <v>-0.30897601003175801</v>
      </c>
    </row>
    <row r="1797" spans="1:3" x14ac:dyDescent="0.3">
      <c r="A1797">
        <v>4.6988768414200157</v>
      </c>
      <c r="B1797">
        <f>20*LOG10(Table2[[#This Row],[Column1]])</f>
        <v>13.439881244393346</v>
      </c>
      <c r="C1797">
        <f>Table2[[#This Row],[Column2]]-MAX(B:B)</f>
        <v>-0.34747498235852348</v>
      </c>
    </row>
    <row r="1798" spans="1:3" x14ac:dyDescent="0.3">
      <c r="A1798">
        <v>4.634005305039139</v>
      </c>
      <c r="B1798">
        <f>20*LOG10(Table2[[#This Row],[Column1]])</f>
        <v>13.319130532747266</v>
      </c>
      <c r="C1798">
        <f>Table2[[#This Row],[Column2]]-MAX(B:B)</f>
        <v>-0.46822569400460345</v>
      </c>
    </row>
    <row r="1799" spans="1:3" x14ac:dyDescent="0.3">
      <c r="A1799">
        <v>4.5907916502193586</v>
      </c>
      <c r="B1799">
        <f>20*LOG10(Table2[[#This Row],[Column1]])</f>
        <v>13.237751661404889</v>
      </c>
      <c r="C1799">
        <f>Table2[[#This Row],[Column2]]-MAX(B:B)</f>
        <v>-0.54960456534698032</v>
      </c>
    </row>
    <row r="1800" spans="1:3" x14ac:dyDescent="0.3">
      <c r="A1800">
        <v>4.7111864213336876</v>
      </c>
      <c r="B1800">
        <f>20*LOG10(Table2[[#This Row],[Column1]])</f>
        <v>13.462605791640847</v>
      </c>
      <c r="C1800">
        <f>Table2[[#This Row],[Column2]]-MAX(B:B)</f>
        <v>-0.32475043511102264</v>
      </c>
    </row>
    <row r="1801" spans="1:3" x14ac:dyDescent="0.3">
      <c r="A1801">
        <v>4.725687026884609</v>
      </c>
      <c r="B1801">
        <f>20*LOG10(Table2[[#This Row],[Column1]])</f>
        <v>13.489299115297122</v>
      </c>
      <c r="C1801">
        <f>Table2[[#This Row],[Column2]]-MAX(B:B)</f>
        <v>-0.29805711145474767</v>
      </c>
    </row>
    <row r="1802" spans="1:3" x14ac:dyDescent="0.3">
      <c r="A1802">
        <v>4.7485778792583053</v>
      </c>
      <c r="B1802">
        <f>20*LOG10(Table2[[#This Row],[Column1]])</f>
        <v>13.531271301276838</v>
      </c>
      <c r="C1802">
        <f>Table2[[#This Row],[Column2]]-MAX(B:B)</f>
        <v>-0.25608492547503126</v>
      </c>
    </row>
    <row r="1803" spans="1:3" x14ac:dyDescent="0.3">
      <c r="A1803">
        <v>4.7616991152360342</v>
      </c>
      <c r="B1803">
        <f>20*LOG10(Table2[[#This Row],[Column1]])</f>
        <v>13.55523899012524</v>
      </c>
      <c r="C1803">
        <f>Table2[[#This Row],[Column2]]-MAX(B:B)</f>
        <v>-0.23211723662662997</v>
      </c>
    </row>
    <row r="1804" spans="1:3" x14ac:dyDescent="0.3">
      <c r="A1804">
        <v>4.7339762002760892</v>
      </c>
      <c r="B1804">
        <f>20*LOG10(Table2[[#This Row],[Column1]])</f>
        <v>13.504521404287358</v>
      </c>
      <c r="C1804">
        <f>Table2[[#This Row],[Column2]]-MAX(B:B)</f>
        <v>-0.28283482246451186</v>
      </c>
    </row>
    <row r="1805" spans="1:3" x14ac:dyDescent="0.3">
      <c r="A1805">
        <v>4.6977405024596788</v>
      </c>
      <c r="B1805">
        <f>20*LOG10(Table2[[#This Row],[Column1]])</f>
        <v>13.437780463976772</v>
      </c>
      <c r="C1805">
        <f>Table2[[#This Row],[Column2]]-MAX(B:B)</f>
        <v>-0.34957576277509794</v>
      </c>
    </row>
    <row r="1806" spans="1:3" x14ac:dyDescent="0.3">
      <c r="A1806">
        <v>4.6457426565218078</v>
      </c>
      <c r="B1806">
        <f>20*LOG10(Table2[[#This Row],[Column1]])</f>
        <v>13.341102981656533</v>
      </c>
      <c r="C1806">
        <f>Table2[[#This Row],[Column2]]-MAX(B:B)</f>
        <v>-0.44625324509533648</v>
      </c>
    </row>
    <row r="1807" spans="1:3" x14ac:dyDescent="0.3">
      <c r="A1807">
        <v>4.6558289074501413</v>
      </c>
      <c r="B1807">
        <f>20*LOG10(Table2[[#This Row],[Column1]])</f>
        <v>13.359940249350581</v>
      </c>
      <c r="C1807">
        <f>Table2[[#This Row],[Column2]]-MAX(B:B)</f>
        <v>-0.42741597740128867</v>
      </c>
    </row>
    <row r="1808" spans="1:3" x14ac:dyDescent="0.3">
      <c r="A1808">
        <v>4.5913752142927811</v>
      </c>
      <c r="B1808">
        <f>20*LOG10(Table2[[#This Row],[Column1]])</f>
        <v>13.238855708678283</v>
      </c>
      <c r="C1808">
        <f>Table2[[#This Row],[Column2]]-MAX(B:B)</f>
        <v>-0.54850051807358646</v>
      </c>
    </row>
    <row r="1809" spans="1:3" x14ac:dyDescent="0.3">
      <c r="A1809">
        <v>4.5676484422699311</v>
      </c>
      <c r="B1809">
        <f>20*LOG10(Table2[[#This Row],[Column1]])</f>
        <v>13.193853404503093</v>
      </c>
      <c r="C1809">
        <f>Table2[[#This Row],[Column2]]-MAX(B:B)</f>
        <v>-0.5935028222487766</v>
      </c>
    </row>
    <row r="1810" spans="1:3" x14ac:dyDescent="0.3">
      <c r="A1810">
        <v>4.7257187606677311</v>
      </c>
      <c r="B1810">
        <f>20*LOG10(Table2[[#This Row],[Column1]])</f>
        <v>13.489357442310943</v>
      </c>
      <c r="C1810">
        <f>Table2[[#This Row],[Column2]]-MAX(B:B)</f>
        <v>-0.2979987844409262</v>
      </c>
    </row>
    <row r="1811" spans="1:3" x14ac:dyDescent="0.3">
      <c r="A1811">
        <v>4.7165166793184277</v>
      </c>
      <c r="B1811">
        <f>20*LOG10(Table2[[#This Row],[Column1]])</f>
        <v>13.472427492014045</v>
      </c>
      <c r="C1811">
        <f>Table2[[#This Row],[Column2]]-MAX(B:B)</f>
        <v>-0.31492873473782446</v>
      </c>
    </row>
    <row r="1812" spans="1:3" x14ac:dyDescent="0.3">
      <c r="A1812">
        <v>4.6926289937716152</v>
      </c>
      <c r="B1812">
        <f>20*LOG10(Table2[[#This Row],[Column1]])</f>
        <v>13.428324392040219</v>
      </c>
      <c r="C1812">
        <f>Table2[[#This Row],[Column2]]-MAX(B:B)</f>
        <v>-0.35903183471165079</v>
      </c>
    </row>
    <row r="1813" spans="1:3" x14ac:dyDescent="0.3">
      <c r="A1813">
        <v>4.6096986454074926</v>
      </c>
      <c r="B1813">
        <f>20*LOG10(Table2[[#This Row],[Column1]])</f>
        <v>13.27345069471489</v>
      </c>
      <c r="C1813">
        <f>Table2[[#This Row],[Column2]]-MAX(B:B)</f>
        <v>-0.5139055320369792</v>
      </c>
    </row>
    <row r="1814" spans="1:3" x14ac:dyDescent="0.3">
      <c r="A1814">
        <v>4.617845261553418</v>
      </c>
      <c r="B1814">
        <f>20*LOG10(Table2[[#This Row],[Column1]])</f>
        <v>13.288787522773404</v>
      </c>
      <c r="C1814">
        <f>Table2[[#This Row],[Column2]]-MAX(B:B)</f>
        <v>-0.49856870397846542</v>
      </c>
    </row>
    <row r="1815" spans="1:3" x14ac:dyDescent="0.3">
      <c r="A1815">
        <v>4.5926316954512814</v>
      </c>
      <c r="B1815">
        <f>20*LOG10(Table2[[#This Row],[Column1]])</f>
        <v>13.241232374299376</v>
      </c>
      <c r="C1815">
        <f>Table2[[#This Row],[Column2]]-MAX(B:B)</f>
        <v>-0.54612385245249406</v>
      </c>
    </row>
    <row r="1816" spans="1:3" x14ac:dyDescent="0.3">
      <c r="A1816">
        <v>4.5506951082861908</v>
      </c>
      <c r="B1816">
        <f>20*LOG10(Table2[[#This Row],[Column1]])</f>
        <v>13.16155478428939</v>
      </c>
      <c r="C1816">
        <f>Table2[[#This Row],[Column2]]-MAX(B:B)</f>
        <v>-0.62580144246248004</v>
      </c>
    </row>
    <row r="1817" spans="1:3" x14ac:dyDescent="0.3">
      <c r="A1817">
        <v>4.5671583499457604</v>
      </c>
      <c r="B1817">
        <f>20*LOG10(Table2[[#This Row],[Column1]])</f>
        <v>13.19292138964145</v>
      </c>
      <c r="C1817">
        <f>Table2[[#This Row],[Column2]]-MAX(B:B)</f>
        <v>-0.59443483711041978</v>
      </c>
    </row>
    <row r="1818" spans="1:3" x14ac:dyDescent="0.3">
      <c r="A1818">
        <v>4.6616668365716434</v>
      </c>
      <c r="B1818">
        <f>20*LOG10(Table2[[#This Row],[Column1]])</f>
        <v>13.370824636334543</v>
      </c>
      <c r="C1818">
        <f>Table2[[#This Row],[Column2]]-MAX(B:B)</f>
        <v>-0.41653159041732657</v>
      </c>
    </row>
    <row r="1819" spans="1:3" x14ac:dyDescent="0.3">
      <c r="A1819">
        <v>4.5575948652622831</v>
      </c>
      <c r="B1819">
        <f>20*LOG10(Table2[[#This Row],[Column1]])</f>
        <v>13.17471434316629</v>
      </c>
      <c r="C1819">
        <f>Table2[[#This Row],[Column2]]-MAX(B:B)</f>
        <v>-0.61264188358557981</v>
      </c>
    </row>
    <row r="1820" spans="1:3" x14ac:dyDescent="0.3">
      <c r="A1820">
        <v>4.5821095222628809</v>
      </c>
      <c r="B1820">
        <f>20*LOG10(Table2[[#This Row],[Column1]])</f>
        <v>13.221309310973982</v>
      </c>
      <c r="C1820">
        <f>Table2[[#This Row],[Column2]]-MAX(B:B)</f>
        <v>-0.56604691577788735</v>
      </c>
    </row>
    <row r="1821" spans="1:3" x14ac:dyDescent="0.3">
      <c r="A1821">
        <v>4.3619183624779607</v>
      </c>
      <c r="B1821">
        <f>20*LOG10(Table2[[#This Row],[Column1]])</f>
        <v>12.793550661547252</v>
      </c>
      <c r="C1821">
        <f>Table2[[#This Row],[Column2]]-MAX(B:B)</f>
        <v>-0.99380556520461738</v>
      </c>
    </row>
    <row r="1822" spans="1:3" x14ac:dyDescent="0.3">
      <c r="A1822">
        <v>4.4117994427488787</v>
      </c>
      <c r="B1822">
        <f>20*LOG10(Table2[[#This Row],[Column1]])</f>
        <v>12.892315229999461</v>
      </c>
      <c r="C1822">
        <f>Table2[[#This Row],[Column2]]-MAX(B:B)</f>
        <v>-0.89504099675240845</v>
      </c>
    </row>
    <row r="1823" spans="1:3" x14ac:dyDescent="0.3">
      <c r="A1823">
        <v>4.4812105782025871</v>
      </c>
      <c r="B1823">
        <f>20*LOG10(Table2[[#This Row],[Column1]])</f>
        <v>13.027907049662826</v>
      </c>
      <c r="C1823">
        <f>Table2[[#This Row],[Column2]]-MAX(B:B)</f>
        <v>-0.75944917708904391</v>
      </c>
    </row>
    <row r="1824" spans="1:3" x14ac:dyDescent="0.3">
      <c r="A1824">
        <v>4.4148370201223726</v>
      </c>
      <c r="B1824">
        <f>20*LOG10(Table2[[#This Row],[Column1]])</f>
        <v>12.898293512437123</v>
      </c>
      <c r="C1824">
        <f>Table2[[#This Row],[Column2]]-MAX(B:B)</f>
        <v>-0.88906271431474693</v>
      </c>
    </row>
    <row r="1825" spans="1:3" x14ac:dyDescent="0.3">
      <c r="A1825">
        <v>4.720334110434524</v>
      </c>
      <c r="B1825">
        <f>20*LOG10(Table2[[#This Row],[Column1]])</f>
        <v>13.479454791252468</v>
      </c>
      <c r="C1825">
        <f>Table2[[#This Row],[Column2]]-MAX(B:B)</f>
        <v>-0.30790143549940119</v>
      </c>
    </row>
    <row r="1826" spans="1:3" x14ac:dyDescent="0.3">
      <c r="A1826">
        <v>4.7296421621649989</v>
      </c>
      <c r="B1826">
        <f>20*LOG10(Table2[[#This Row],[Column1]])</f>
        <v>13.496565677860069</v>
      </c>
      <c r="C1826">
        <f>Table2[[#This Row],[Column2]]-MAX(B:B)</f>
        <v>-0.29079054889180078</v>
      </c>
    </row>
    <row r="1827" spans="1:3" x14ac:dyDescent="0.3">
      <c r="A1827">
        <v>4.7166949434969778</v>
      </c>
      <c r="B1827">
        <f>20*LOG10(Table2[[#This Row],[Column1]])</f>
        <v>13.472755775326961</v>
      </c>
      <c r="C1827">
        <f>Table2[[#This Row],[Column2]]-MAX(B:B)</f>
        <v>-0.31460045142490856</v>
      </c>
    </row>
    <row r="1828" spans="1:3" x14ac:dyDescent="0.3">
      <c r="A1828">
        <v>4.6752285732822161</v>
      </c>
      <c r="B1828">
        <f>20*LOG10(Table2[[#This Row],[Column1]])</f>
        <v>13.396056970217849</v>
      </c>
      <c r="C1828">
        <f>Table2[[#This Row],[Column2]]-MAX(B:B)</f>
        <v>-0.39129925653402076</v>
      </c>
    </row>
    <row r="1829" spans="1:3" x14ac:dyDescent="0.3">
      <c r="A1829">
        <v>4.7482622881121568</v>
      </c>
      <c r="B1829">
        <f>20*LOG10(Table2[[#This Row],[Column1]])</f>
        <v>13.530694016660295</v>
      </c>
      <c r="C1829">
        <f>Table2[[#This Row],[Column2]]-MAX(B:B)</f>
        <v>-0.25666221009157475</v>
      </c>
    </row>
    <row r="1830" spans="1:3" x14ac:dyDescent="0.3">
      <c r="A1830">
        <v>4.6694947222834244</v>
      </c>
      <c r="B1830">
        <f>20*LOG10(Table2[[#This Row],[Column1]])</f>
        <v>13.385397777505204</v>
      </c>
      <c r="C1830">
        <f>Table2[[#This Row],[Column2]]-MAX(B:B)</f>
        <v>-0.40195844924666524</v>
      </c>
    </row>
    <row r="1831" spans="1:3" x14ac:dyDescent="0.3">
      <c r="A1831">
        <v>4.7420311764875969</v>
      </c>
      <c r="B1831">
        <f>20*LOG10(Table2[[#This Row],[Column1]])</f>
        <v>13.519288098419175</v>
      </c>
      <c r="C1831">
        <f>Table2[[#This Row],[Column2]]-MAX(B:B)</f>
        <v>-0.26806812833269511</v>
      </c>
    </row>
    <row r="1832" spans="1:3" x14ac:dyDescent="0.3">
      <c r="A1832">
        <v>4.7659153032600319</v>
      </c>
      <c r="B1832">
        <f>20*LOG10(Table2[[#This Row],[Column1]])</f>
        <v>13.562926401611826</v>
      </c>
      <c r="C1832">
        <f>Table2[[#This Row],[Column2]]-MAX(B:B)</f>
        <v>-0.22442982514004406</v>
      </c>
    </row>
    <row r="1833" spans="1:3" x14ac:dyDescent="0.3">
      <c r="A1833">
        <v>4.7172893354707348</v>
      </c>
      <c r="B1833">
        <f>20*LOG10(Table2[[#This Row],[Column1]])</f>
        <v>13.473850291268469</v>
      </c>
      <c r="C1833">
        <f>Table2[[#This Row],[Column2]]-MAX(B:B)</f>
        <v>-0.31350593548340022</v>
      </c>
    </row>
    <row r="1834" spans="1:3" x14ac:dyDescent="0.3">
      <c r="A1834">
        <v>4.6942244780235889</v>
      </c>
      <c r="B1834">
        <f>20*LOG10(Table2[[#This Row],[Column1]])</f>
        <v>13.431277074812355</v>
      </c>
      <c r="C1834">
        <f>Table2[[#This Row],[Column2]]-MAX(B:B)</f>
        <v>-0.35607915193951456</v>
      </c>
    </row>
    <row r="1835" spans="1:3" x14ac:dyDescent="0.3">
      <c r="A1835">
        <v>4.6826519696779796</v>
      </c>
      <c r="B1835">
        <f>20*LOG10(Table2[[#This Row],[Column1]])</f>
        <v>13.409837615324928</v>
      </c>
      <c r="C1835">
        <f>Table2[[#This Row],[Column2]]-MAX(B:B)</f>
        <v>-0.37751861142694132</v>
      </c>
    </row>
    <row r="1836" spans="1:3" x14ac:dyDescent="0.3">
      <c r="A1836">
        <v>4.767969399988341</v>
      </c>
      <c r="B1836">
        <f>20*LOG10(Table2[[#This Row],[Column1]])</f>
        <v>13.566669190269211</v>
      </c>
      <c r="C1836">
        <f>Table2[[#This Row],[Column2]]-MAX(B:B)</f>
        <v>-0.22068703648265853</v>
      </c>
    </row>
    <row r="1837" spans="1:3" x14ac:dyDescent="0.3">
      <c r="A1837">
        <v>4.7485074271192653</v>
      </c>
      <c r="B1837">
        <f>20*LOG10(Table2[[#This Row],[Column1]])</f>
        <v>13.531142432369226</v>
      </c>
      <c r="C1837">
        <f>Table2[[#This Row],[Column2]]-MAX(B:B)</f>
        <v>-0.25621379438264391</v>
      </c>
    </row>
    <row r="1838" spans="1:3" x14ac:dyDescent="0.3">
      <c r="A1838">
        <v>4.7418539325112059</v>
      </c>
      <c r="B1838">
        <f>20*LOG10(Table2[[#This Row],[Column1]])</f>
        <v>13.518963437881764</v>
      </c>
      <c r="C1838">
        <f>Table2[[#This Row],[Column2]]-MAX(B:B)</f>
        <v>-0.26839278887010565</v>
      </c>
    </row>
    <row r="1839" spans="1:3" x14ac:dyDescent="0.3">
      <c r="A1839">
        <v>4.7716832149799053</v>
      </c>
      <c r="B1839">
        <f>20*LOG10(Table2[[#This Row],[Column1]])</f>
        <v>13.57343207568748</v>
      </c>
      <c r="C1839">
        <f>Table2[[#This Row],[Column2]]-MAX(B:B)</f>
        <v>-0.21392415106438989</v>
      </c>
    </row>
    <row r="1840" spans="1:3" x14ac:dyDescent="0.3">
      <c r="A1840">
        <v>4.7091449087794404</v>
      </c>
      <c r="B1840">
        <f>20*LOG10(Table2[[#This Row],[Column1]])</f>
        <v>13.458841093267271</v>
      </c>
      <c r="C1840">
        <f>Table2[[#This Row],[Column2]]-MAX(B:B)</f>
        <v>-0.32851513348459882</v>
      </c>
    </row>
    <row r="1841" spans="1:3" x14ac:dyDescent="0.3">
      <c r="A1841">
        <v>4.6732815731435364</v>
      </c>
      <c r="B1841">
        <f>20*LOG10(Table2[[#This Row],[Column1]])</f>
        <v>13.392438975840244</v>
      </c>
      <c r="C1841">
        <f>Table2[[#This Row],[Column2]]-MAX(B:B)</f>
        <v>-0.39491725091162522</v>
      </c>
    </row>
    <row r="1842" spans="1:3" x14ac:dyDescent="0.3">
      <c r="A1842">
        <v>4.6902007685916987</v>
      </c>
      <c r="B1842">
        <f>20*LOG10(Table2[[#This Row],[Column1]])</f>
        <v>13.423828670187824</v>
      </c>
      <c r="C1842">
        <f>Table2[[#This Row],[Column2]]-MAX(B:B)</f>
        <v>-0.3635275565640459</v>
      </c>
    </row>
    <row r="1843" spans="1:3" x14ac:dyDescent="0.3">
      <c r="A1843">
        <v>4.7241240114491259</v>
      </c>
      <c r="B1843">
        <f>20*LOG10(Table2[[#This Row],[Column1]])</f>
        <v>13.486425792297556</v>
      </c>
      <c r="C1843">
        <f>Table2[[#This Row],[Column2]]-MAX(B:B)</f>
        <v>-0.30093043445431356</v>
      </c>
    </row>
    <row r="1844" spans="1:3" x14ac:dyDescent="0.3">
      <c r="A1844">
        <v>4.7062387062757054</v>
      </c>
      <c r="B1844">
        <f>20*LOG10(Table2[[#This Row],[Column1]])</f>
        <v>13.453479027089825</v>
      </c>
      <c r="C1844">
        <f>Table2[[#This Row],[Column2]]-MAX(B:B)</f>
        <v>-0.33387719966204443</v>
      </c>
    </row>
    <row r="1845" spans="1:3" x14ac:dyDescent="0.3">
      <c r="A1845">
        <v>4.7616732959339583</v>
      </c>
      <c r="B1845">
        <f>20*LOG10(Table2[[#This Row],[Column1]])</f>
        <v>13.555191892605858</v>
      </c>
      <c r="C1845">
        <f>Table2[[#This Row],[Column2]]-MAX(B:B)</f>
        <v>-0.23216433414601134</v>
      </c>
    </row>
    <row r="1846" spans="1:3" x14ac:dyDescent="0.3">
      <c r="A1846">
        <v>4.6585389526282546</v>
      </c>
      <c r="B1846">
        <f>20*LOG10(Table2[[#This Row],[Column1]])</f>
        <v>13.364994624343947</v>
      </c>
      <c r="C1846">
        <f>Table2[[#This Row],[Column2]]-MAX(B:B)</f>
        <v>-0.42236160240792309</v>
      </c>
    </row>
    <row r="1847" spans="1:3" x14ac:dyDescent="0.3">
      <c r="A1847">
        <v>4.7004085844362447</v>
      </c>
      <c r="B1847">
        <f>20*LOG10(Table2[[#This Row],[Column1]])</f>
        <v>13.442712215112465</v>
      </c>
      <c r="C1847">
        <f>Table2[[#This Row],[Column2]]-MAX(B:B)</f>
        <v>-0.34464401163940472</v>
      </c>
    </row>
    <row r="1848" spans="1:3" x14ac:dyDescent="0.3">
      <c r="A1848">
        <v>4.7668896342737854</v>
      </c>
      <c r="B1848">
        <f>20*LOG10(Table2[[#This Row],[Column1]])</f>
        <v>13.564701940236885</v>
      </c>
      <c r="C1848">
        <f>Table2[[#This Row],[Column2]]-MAX(B:B)</f>
        <v>-0.22265428651498453</v>
      </c>
    </row>
    <row r="1849" spans="1:3" x14ac:dyDescent="0.3">
      <c r="A1849">
        <v>4.7033070768476763</v>
      </c>
      <c r="B1849">
        <f>20*LOG10(Table2[[#This Row],[Column1]])</f>
        <v>13.448066691344323</v>
      </c>
      <c r="C1849">
        <f>Table2[[#This Row],[Column2]]-MAX(B:B)</f>
        <v>-0.33928953540754669</v>
      </c>
    </row>
    <row r="1850" spans="1:3" x14ac:dyDescent="0.3">
      <c r="A1850">
        <v>4.6683740225665256</v>
      </c>
      <c r="B1850">
        <f>20*LOG10(Table2[[#This Row],[Column1]])</f>
        <v>13.383312874756811</v>
      </c>
      <c r="C1850">
        <f>Table2[[#This Row],[Column2]]-MAX(B:B)</f>
        <v>-0.40404335199505859</v>
      </c>
    </row>
    <row r="1851" spans="1:3" x14ac:dyDescent="0.3">
      <c r="A1851">
        <v>4.6255788194254999</v>
      </c>
      <c r="B1851">
        <f>20*LOG10(Table2[[#This Row],[Column1]])</f>
        <v>13.303321713841887</v>
      </c>
      <c r="C1851">
        <f>Table2[[#This Row],[Column2]]-MAX(B:B)</f>
        <v>-0.48403451290998234</v>
      </c>
    </row>
    <row r="1852" spans="1:3" x14ac:dyDescent="0.3">
      <c r="A1852">
        <v>4.7127496744908246</v>
      </c>
      <c r="B1852">
        <f>20*LOG10(Table2[[#This Row],[Column1]])</f>
        <v>13.465487442022541</v>
      </c>
      <c r="C1852">
        <f>Table2[[#This Row],[Column2]]-MAX(B:B)</f>
        <v>-0.32186878472932889</v>
      </c>
    </row>
    <row r="1853" spans="1:3" x14ac:dyDescent="0.3">
      <c r="A1853">
        <v>4.7595680082979568</v>
      </c>
      <c r="B1853">
        <f>20*LOG10(Table2[[#This Row],[Column1]])</f>
        <v>13.55135073455169</v>
      </c>
      <c r="C1853">
        <f>Table2[[#This Row],[Column2]]-MAX(B:B)</f>
        <v>-0.23600549220017975</v>
      </c>
    </row>
    <row r="1854" spans="1:3" x14ac:dyDescent="0.3">
      <c r="A1854">
        <v>4.7505952935509139</v>
      </c>
      <c r="B1854">
        <f>20*LOG10(Table2[[#This Row],[Column1]])</f>
        <v>13.53496068304608</v>
      </c>
      <c r="C1854">
        <f>Table2[[#This Row],[Column2]]-MAX(B:B)</f>
        <v>-0.25239554370578965</v>
      </c>
    </row>
    <row r="1855" spans="1:3" x14ac:dyDescent="0.3">
      <c r="A1855">
        <v>4.7014215072841354</v>
      </c>
      <c r="B1855">
        <f>20*LOG10(Table2[[#This Row],[Column1]])</f>
        <v>13.444583794585155</v>
      </c>
      <c r="C1855">
        <f>Table2[[#This Row],[Column2]]-MAX(B:B)</f>
        <v>-0.34277243216671494</v>
      </c>
    </row>
    <row r="1856" spans="1:3" x14ac:dyDescent="0.3">
      <c r="A1856">
        <v>4.7124997812348237</v>
      </c>
      <c r="B1856">
        <f>20*LOG10(Table2[[#This Row],[Column1]])</f>
        <v>13.46502686105784</v>
      </c>
      <c r="C1856">
        <f>Table2[[#This Row],[Column2]]-MAX(B:B)</f>
        <v>-0.32232936569402959</v>
      </c>
    </row>
    <row r="1857" spans="1:3" x14ac:dyDescent="0.3">
      <c r="A1857">
        <v>4.6929227379958993</v>
      </c>
      <c r="B1857">
        <f>20*LOG10(Table2[[#This Row],[Column1]])</f>
        <v>13.428868085152292</v>
      </c>
      <c r="C1857">
        <f>Table2[[#This Row],[Column2]]-MAX(B:B)</f>
        <v>-0.35848814159957776</v>
      </c>
    </row>
    <row r="1858" spans="1:3" x14ac:dyDescent="0.3">
      <c r="A1858">
        <v>4.6626421617308136</v>
      </c>
      <c r="B1858">
        <f>20*LOG10(Table2[[#This Row],[Column1]])</f>
        <v>13.372641728995504</v>
      </c>
      <c r="C1858">
        <f>Table2[[#This Row],[Column2]]-MAX(B:B)</f>
        <v>-0.41471449775636593</v>
      </c>
    </row>
    <row r="1859" spans="1:3" x14ac:dyDescent="0.3">
      <c r="A1859">
        <v>4.5893580457507062</v>
      </c>
      <c r="B1859">
        <f>20*LOG10(Table2[[#This Row],[Column1]])</f>
        <v>13.235038823224039</v>
      </c>
      <c r="C1859">
        <f>Table2[[#This Row],[Column2]]-MAX(B:B)</f>
        <v>-0.55231740352783021</v>
      </c>
    </row>
    <row r="1860" spans="1:3" x14ac:dyDescent="0.3">
      <c r="A1860">
        <v>4.7259731967919727</v>
      </c>
      <c r="B1860">
        <f>20*LOG10(Table2[[#This Row],[Column1]])</f>
        <v>13.489825084317387</v>
      </c>
      <c r="C1860">
        <f>Table2[[#This Row],[Column2]]-MAX(B:B)</f>
        <v>-0.29753114243448309</v>
      </c>
    </row>
    <row r="1861" spans="1:3" x14ac:dyDescent="0.3">
      <c r="A1861">
        <v>4.6562869790943413</v>
      </c>
      <c r="B1861">
        <f>20*LOG10(Table2[[#This Row],[Column1]])</f>
        <v>13.360794783336098</v>
      </c>
      <c r="C1861">
        <f>Table2[[#This Row],[Column2]]-MAX(B:B)</f>
        <v>-0.42656144341577118</v>
      </c>
    </row>
    <row r="1862" spans="1:3" x14ac:dyDescent="0.3">
      <c r="A1862">
        <v>4.7429668035108552</v>
      </c>
      <c r="B1862">
        <f>20*LOG10(Table2[[#This Row],[Column1]])</f>
        <v>13.521001699857978</v>
      </c>
      <c r="C1862">
        <f>Table2[[#This Row],[Column2]]-MAX(B:B)</f>
        <v>-0.26635452689389183</v>
      </c>
    </row>
    <row r="1863" spans="1:3" x14ac:dyDescent="0.3">
      <c r="A1863">
        <v>4.7001815324427803</v>
      </c>
      <c r="B1863">
        <f>20*LOG10(Table2[[#This Row],[Column1]])</f>
        <v>13.442292635376896</v>
      </c>
      <c r="C1863">
        <f>Table2[[#This Row],[Column2]]-MAX(B:B)</f>
        <v>-0.34506359137497356</v>
      </c>
    </row>
    <row r="1864" spans="1:3" x14ac:dyDescent="0.3">
      <c r="A1864">
        <v>4.5734622267780507</v>
      </c>
      <c r="B1864">
        <f>20*LOG10(Table2[[#This Row],[Column1]])</f>
        <v>13.204901930060677</v>
      </c>
      <c r="C1864">
        <f>Table2[[#This Row],[Column2]]-MAX(B:B)</f>
        <v>-0.58245429669119275</v>
      </c>
    </row>
    <row r="1865" spans="1:3" x14ac:dyDescent="0.3">
      <c r="A1865">
        <v>4.6458402832631123</v>
      </c>
      <c r="B1865">
        <f>20*LOG10(Table2[[#This Row],[Column1]])</f>
        <v>13.341285507089761</v>
      </c>
      <c r="C1865">
        <f>Table2[[#This Row],[Column2]]-MAX(B:B)</f>
        <v>-0.44607071966210832</v>
      </c>
    </row>
    <row r="1866" spans="1:3" x14ac:dyDescent="0.3">
      <c r="A1866">
        <v>4.6151308251845498</v>
      </c>
      <c r="B1866">
        <f>20*LOG10(Table2[[#This Row],[Column1]])</f>
        <v>13.283680329775757</v>
      </c>
      <c r="C1866">
        <f>Table2[[#This Row],[Column2]]-MAX(B:B)</f>
        <v>-0.50367589697611237</v>
      </c>
    </row>
    <row r="1867" spans="1:3" x14ac:dyDescent="0.3">
      <c r="A1867">
        <v>4.5421329878818471</v>
      </c>
      <c r="B1867">
        <f>20*LOG10(Table2[[#This Row],[Column1]])</f>
        <v>13.145196913208137</v>
      </c>
      <c r="C1867">
        <f>Table2[[#This Row],[Column2]]-MAX(B:B)</f>
        <v>-0.64215931354373268</v>
      </c>
    </row>
    <row r="1868" spans="1:3" x14ac:dyDescent="0.3">
      <c r="A1868">
        <v>4.7038663345134077</v>
      </c>
      <c r="B1868">
        <f>20*LOG10(Table2[[#This Row],[Column1]])</f>
        <v>13.449099445851353</v>
      </c>
      <c r="C1868">
        <f>Table2[[#This Row],[Column2]]-MAX(B:B)</f>
        <v>-0.33825678090051703</v>
      </c>
    </row>
    <row r="1869" spans="1:3" x14ac:dyDescent="0.3">
      <c r="A1869">
        <v>4.6708975139113571</v>
      </c>
      <c r="B1869">
        <f>20*LOG10(Table2[[#This Row],[Column1]])</f>
        <v>13.388006767159798</v>
      </c>
      <c r="C1869">
        <f>Table2[[#This Row],[Column2]]-MAX(B:B)</f>
        <v>-0.39934945959207191</v>
      </c>
    </row>
    <row r="1870" spans="1:3" x14ac:dyDescent="0.3">
      <c r="A1870">
        <v>4.6762381668555104</v>
      </c>
      <c r="B1870">
        <f>20*LOG10(Table2[[#This Row],[Column1]])</f>
        <v>13.397932444650831</v>
      </c>
      <c r="C1870">
        <f>Table2[[#This Row],[Column2]]-MAX(B:B)</f>
        <v>-0.3894237821010389</v>
      </c>
    </row>
    <row r="1871" spans="1:3" x14ac:dyDescent="0.3">
      <c r="A1871">
        <v>4.6406002728175926</v>
      </c>
      <c r="B1871">
        <f>20*LOG10(Table2[[#This Row],[Column1]])</f>
        <v>13.331483224506307</v>
      </c>
      <c r="C1871">
        <f>Table2[[#This Row],[Column2]]-MAX(B:B)</f>
        <v>-0.45587300224556238</v>
      </c>
    </row>
    <row r="1872" spans="1:3" x14ac:dyDescent="0.3">
      <c r="A1872">
        <v>4.6037883757501712</v>
      </c>
      <c r="B1872">
        <f>20*LOG10(Table2[[#This Row],[Column1]])</f>
        <v>13.26230704043973</v>
      </c>
      <c r="C1872">
        <f>Table2[[#This Row],[Column2]]-MAX(B:B)</f>
        <v>-0.52504918631214004</v>
      </c>
    </row>
    <row r="1873" spans="1:3" x14ac:dyDescent="0.3">
      <c r="A1873">
        <v>4.5146877627816568</v>
      </c>
      <c r="B1873">
        <f>20*LOG10(Table2[[#This Row],[Column1]])</f>
        <v>13.092554394917258</v>
      </c>
      <c r="C1873">
        <f>Table2[[#This Row],[Column2]]-MAX(B:B)</f>
        <v>-0.69480183183461186</v>
      </c>
    </row>
    <row r="1874" spans="1:3" x14ac:dyDescent="0.3">
      <c r="A1874">
        <v>4.5520938888738529</v>
      </c>
      <c r="B1874">
        <f>20*LOG10(Table2[[#This Row],[Column1]])</f>
        <v>13.164224219758388</v>
      </c>
      <c r="C1874">
        <f>Table2[[#This Row],[Column2]]-MAX(B:B)</f>
        <v>-0.62313200699348137</v>
      </c>
    </row>
    <row r="1875" spans="1:3" x14ac:dyDescent="0.3">
      <c r="A1875">
        <v>4.5447948379543881</v>
      </c>
      <c r="B1875">
        <f>20*LOG10(Table2[[#This Row],[Column1]])</f>
        <v>13.150285659826935</v>
      </c>
      <c r="C1875">
        <f>Table2[[#This Row],[Column2]]-MAX(B:B)</f>
        <v>-0.63707056692493502</v>
      </c>
    </row>
    <row r="1876" spans="1:3" x14ac:dyDescent="0.3">
      <c r="A1876">
        <v>4.5154675879768584</v>
      </c>
      <c r="B1876">
        <f>20*LOG10(Table2[[#This Row],[Column1]])</f>
        <v>13.094054585187799</v>
      </c>
      <c r="C1876">
        <f>Table2[[#This Row],[Column2]]-MAX(B:B)</f>
        <v>-0.69330164156407115</v>
      </c>
    </row>
    <row r="1877" spans="1:3" x14ac:dyDescent="0.3">
      <c r="A1877">
        <v>4.6249565849402412</v>
      </c>
      <c r="B1877">
        <f>20*LOG10(Table2[[#This Row],[Column1]])</f>
        <v>13.302153206325325</v>
      </c>
      <c r="C1877">
        <f>Table2[[#This Row],[Column2]]-MAX(B:B)</f>
        <v>-0.48520302042654428</v>
      </c>
    </row>
    <row r="1878" spans="1:3" x14ac:dyDescent="0.3">
      <c r="A1878">
        <v>4.5447424063992026</v>
      </c>
      <c r="B1878">
        <f>20*LOG10(Table2[[#This Row],[Column1]])</f>
        <v>13.150185453471064</v>
      </c>
      <c r="C1878">
        <f>Table2[[#This Row],[Column2]]-MAX(B:B)</f>
        <v>-0.63717077328080585</v>
      </c>
    </row>
    <row r="1879" spans="1:3" x14ac:dyDescent="0.3">
      <c r="A1879">
        <v>4.5724443401810912</v>
      </c>
      <c r="B1879">
        <f>20*LOG10(Table2[[#This Row],[Column1]])</f>
        <v>13.202968551315328</v>
      </c>
      <c r="C1879">
        <f>Table2[[#This Row],[Column2]]-MAX(B:B)</f>
        <v>-0.5843876754365418</v>
      </c>
    </row>
    <row r="1880" spans="1:3" x14ac:dyDescent="0.3">
      <c r="A1880">
        <v>4.5424581524106209</v>
      </c>
      <c r="B1880">
        <f>20*LOG10(Table2[[#This Row],[Column1]])</f>
        <v>13.145818700841446</v>
      </c>
      <c r="C1880">
        <f>Table2[[#This Row],[Column2]]-MAX(B:B)</f>
        <v>-0.64153752591042412</v>
      </c>
    </row>
    <row r="1881" spans="1:3" x14ac:dyDescent="0.3">
      <c r="A1881">
        <v>4.4971044699713314</v>
      </c>
      <c r="B1881">
        <f>20*LOG10(Table2[[#This Row],[Column1]])</f>
        <v>13.058659531234655</v>
      </c>
      <c r="C1881">
        <f>Table2[[#This Row],[Column2]]-MAX(B:B)</f>
        <v>-0.72869669551721472</v>
      </c>
    </row>
    <row r="1882" spans="1:3" x14ac:dyDescent="0.3">
      <c r="A1882">
        <v>4.4742508872920261</v>
      </c>
      <c r="B1882">
        <f>20*LOG10(Table2[[#This Row],[Column1]])</f>
        <v>13.014406657847843</v>
      </c>
      <c r="C1882">
        <f>Table2[[#This Row],[Column2]]-MAX(B:B)</f>
        <v>-0.77294956890402666</v>
      </c>
    </row>
    <row r="1883" spans="1:3" x14ac:dyDescent="0.3">
      <c r="A1883">
        <v>4.4728839917324272</v>
      </c>
      <c r="B1883">
        <f>20*LOG10(Table2[[#This Row],[Column1]])</f>
        <v>13.011752690017842</v>
      </c>
      <c r="C1883">
        <f>Table2[[#This Row],[Column2]]-MAX(B:B)</f>
        <v>-0.77560353673402815</v>
      </c>
    </row>
    <row r="1884" spans="1:3" x14ac:dyDescent="0.3">
      <c r="A1884">
        <v>4.5842670355641877</v>
      </c>
      <c r="B1884">
        <f>20*LOG10(Table2[[#This Row],[Column1]])</f>
        <v>13.225398150801945</v>
      </c>
      <c r="C1884">
        <f>Table2[[#This Row],[Column2]]-MAX(B:B)</f>
        <v>-0.56195807594992431</v>
      </c>
    </row>
    <row r="1885" spans="1:3" x14ac:dyDescent="0.3">
      <c r="A1885">
        <v>4.5882650467828592</v>
      </c>
      <c r="B1885">
        <f>20*LOG10(Table2[[#This Row],[Column1]])</f>
        <v>13.232969950192665</v>
      </c>
      <c r="C1885">
        <f>Table2[[#This Row],[Column2]]-MAX(B:B)</f>
        <v>-0.55438627655920492</v>
      </c>
    </row>
    <row r="1886" spans="1:3" x14ac:dyDescent="0.3">
      <c r="A1886">
        <v>4.5127527587247531</v>
      </c>
      <c r="B1886">
        <f>20*LOG10(Table2[[#This Row],[Column1]])</f>
        <v>13.088830807505115</v>
      </c>
      <c r="C1886">
        <f>Table2[[#This Row],[Column2]]-MAX(B:B)</f>
        <v>-0.69852541924675471</v>
      </c>
    </row>
    <row r="1887" spans="1:3" x14ac:dyDescent="0.3">
      <c r="A1887">
        <v>4.5452804430821612</v>
      </c>
      <c r="B1887">
        <f>20*LOG10(Table2[[#This Row],[Column1]])</f>
        <v>13.151213685705956</v>
      </c>
      <c r="C1887">
        <f>Table2[[#This Row],[Column2]]-MAX(B:B)</f>
        <v>-0.63614254104591339</v>
      </c>
    </row>
    <row r="1888" spans="1:3" x14ac:dyDescent="0.3">
      <c r="A1888">
        <v>4.4680331986956228</v>
      </c>
      <c r="B1888">
        <f>20*LOG10(Table2[[#This Row],[Column1]])</f>
        <v>13.002327827621432</v>
      </c>
      <c r="C1888">
        <f>Table2[[#This Row],[Column2]]-MAX(B:B)</f>
        <v>-0.78502839913043765</v>
      </c>
    </row>
    <row r="1889" spans="1:3" x14ac:dyDescent="0.3">
      <c r="A1889">
        <v>4.4671821668776319</v>
      </c>
      <c r="B1889">
        <f>20*LOG10(Table2[[#This Row],[Column1]])</f>
        <v>13.000673257883719</v>
      </c>
      <c r="C1889">
        <f>Table2[[#This Row],[Column2]]-MAX(B:B)</f>
        <v>-0.78668296886815092</v>
      </c>
    </row>
    <row r="1890" spans="1:3" x14ac:dyDescent="0.3">
      <c r="A1890">
        <v>4.3482310793646368</v>
      </c>
      <c r="B1890">
        <f>20*LOG10(Table2[[#This Row],[Column1]])</f>
        <v>12.766252317421563</v>
      </c>
      <c r="C1890">
        <f>Table2[[#This Row],[Column2]]-MAX(B:B)</f>
        <v>-1.0211039093303071</v>
      </c>
    </row>
    <row r="1891" spans="1:3" x14ac:dyDescent="0.3">
      <c r="A1891">
        <v>4.4075498459728717</v>
      </c>
      <c r="B1891">
        <f>20*LOG10(Table2[[#This Row],[Column1]])</f>
        <v>12.883944650662826</v>
      </c>
      <c r="C1891">
        <f>Table2[[#This Row],[Column2]]-MAX(B:B)</f>
        <v>-0.90341157608904332</v>
      </c>
    </row>
    <row r="1892" spans="1:3" x14ac:dyDescent="0.3">
      <c r="A1892">
        <v>4.703850025715905</v>
      </c>
      <c r="B1892">
        <f>20*LOG10(Table2[[#This Row],[Column1]])</f>
        <v>13.449069330909573</v>
      </c>
      <c r="C1892">
        <f>Table2[[#This Row],[Column2]]-MAX(B:B)</f>
        <v>-0.33828689584229643</v>
      </c>
    </row>
    <row r="1893" spans="1:3" x14ac:dyDescent="0.3">
      <c r="A1893">
        <v>4.6654662012012684</v>
      </c>
      <c r="B1893">
        <f>20*LOG10(Table2[[#This Row],[Column1]])</f>
        <v>13.377900950901802</v>
      </c>
      <c r="C1893">
        <f>Table2[[#This Row],[Column2]]-MAX(B:B)</f>
        <v>-0.40945527585006758</v>
      </c>
    </row>
    <row r="1894" spans="1:3" x14ac:dyDescent="0.3">
      <c r="A1894">
        <v>4.6969553536831841</v>
      </c>
      <c r="B1894">
        <f>20*LOG10(Table2[[#This Row],[Column1]])</f>
        <v>13.43632864142873</v>
      </c>
      <c r="C1894">
        <f>Table2[[#This Row],[Column2]]-MAX(B:B)</f>
        <v>-0.35102758532313949</v>
      </c>
    </row>
    <row r="1895" spans="1:3" x14ac:dyDescent="0.3">
      <c r="A1895">
        <v>4.6214494271544782</v>
      </c>
      <c r="B1895">
        <f>20*LOG10(Table2[[#This Row],[Column1]])</f>
        <v>13.295564097672418</v>
      </c>
      <c r="C1895">
        <f>Table2[[#This Row],[Column2]]-MAX(B:B)</f>
        <v>-0.49179212907945136</v>
      </c>
    </row>
    <row r="1896" spans="1:3" x14ac:dyDescent="0.3">
      <c r="A1896">
        <v>4.6164327012602566</v>
      </c>
      <c r="B1896">
        <f>20*LOG10(Table2[[#This Row],[Column1]])</f>
        <v>13.286130175234458</v>
      </c>
      <c r="C1896">
        <f>Table2[[#This Row],[Column2]]-MAX(B:B)</f>
        <v>-0.50122605151741162</v>
      </c>
    </row>
    <row r="1897" spans="1:3" x14ac:dyDescent="0.3">
      <c r="A1897">
        <v>4.7089743463543687</v>
      </c>
      <c r="B1897">
        <f>20*LOG10(Table2[[#This Row],[Column1]])</f>
        <v>13.458526489818194</v>
      </c>
      <c r="C1897">
        <f>Table2[[#This Row],[Column2]]-MAX(B:B)</f>
        <v>-0.32882973693367568</v>
      </c>
    </row>
    <row r="1898" spans="1:3" x14ac:dyDescent="0.3">
      <c r="A1898">
        <v>4.6817187460313008</v>
      </c>
      <c r="B1898">
        <f>20*LOG10(Table2[[#This Row],[Column1]])</f>
        <v>13.408106398593853</v>
      </c>
      <c r="C1898">
        <f>Table2[[#This Row],[Column2]]-MAX(B:B)</f>
        <v>-0.37924982815801656</v>
      </c>
    </row>
    <row r="1899" spans="1:3" x14ac:dyDescent="0.3">
      <c r="A1899">
        <v>4.6784396615065509</v>
      </c>
      <c r="B1899">
        <f>20*LOG10(Table2[[#This Row],[Column1]])</f>
        <v>13.402020653840198</v>
      </c>
      <c r="C1899">
        <f>Table2[[#This Row],[Column2]]-MAX(B:B)</f>
        <v>-0.38533557291167142</v>
      </c>
    </row>
    <row r="1900" spans="1:3" x14ac:dyDescent="0.3">
      <c r="A1900">
        <v>4.576072151589238</v>
      </c>
      <c r="B1900">
        <f>20*LOG10(Table2[[#This Row],[Column1]])</f>
        <v>13.209857268452998</v>
      </c>
      <c r="C1900">
        <f>Table2[[#This Row],[Column2]]-MAX(B:B)</f>
        <v>-0.57749895829887166</v>
      </c>
    </row>
    <row r="1901" spans="1:3" x14ac:dyDescent="0.3">
      <c r="A1901">
        <v>4.6582616149507414</v>
      </c>
      <c r="B1901">
        <f>20*LOG10(Table2[[#This Row],[Column1]])</f>
        <v>13.36447751024612</v>
      </c>
      <c r="C1901">
        <f>Table2[[#This Row],[Column2]]-MAX(B:B)</f>
        <v>-0.42287871650574971</v>
      </c>
    </row>
    <row r="1902" spans="1:3" x14ac:dyDescent="0.3">
      <c r="A1902">
        <v>4.6730335068440594</v>
      </c>
      <c r="B1902">
        <f>20*LOG10(Table2[[#This Row],[Column1]])</f>
        <v>13.391977900757229</v>
      </c>
      <c r="C1902">
        <f>Table2[[#This Row],[Column2]]-MAX(B:B)</f>
        <v>-0.39537832599464018</v>
      </c>
    </row>
    <row r="1903" spans="1:3" x14ac:dyDescent="0.3">
      <c r="A1903">
        <v>4.6219199415902361</v>
      </c>
      <c r="B1903">
        <f>20*LOG10(Table2[[#This Row],[Column1]])</f>
        <v>13.296448371859157</v>
      </c>
      <c r="C1903">
        <f>Table2[[#This Row],[Column2]]-MAX(B:B)</f>
        <v>-0.49090785489271305</v>
      </c>
    </row>
    <row r="1904" spans="1:3" x14ac:dyDescent="0.3">
      <c r="A1904">
        <v>4.6861171567039248</v>
      </c>
      <c r="B1904">
        <f>20*LOG10(Table2[[#This Row],[Column1]])</f>
        <v>13.416262842171506</v>
      </c>
      <c r="C1904">
        <f>Table2[[#This Row],[Column2]]-MAX(B:B)</f>
        <v>-0.37109338458036412</v>
      </c>
    </row>
    <row r="1905" spans="1:3" x14ac:dyDescent="0.3">
      <c r="A1905">
        <v>4.7002190639831154</v>
      </c>
      <c r="B1905">
        <f>20*LOG10(Table2[[#This Row],[Column1]])</f>
        <v>13.44236199302053</v>
      </c>
      <c r="C1905">
        <f>Table2[[#This Row],[Column2]]-MAX(B:B)</f>
        <v>-0.34499423373133986</v>
      </c>
    </row>
    <row r="1906" spans="1:3" x14ac:dyDescent="0.3">
      <c r="A1906">
        <v>4.671877344693196</v>
      </c>
      <c r="B1906">
        <f>20*LOG10(Table2[[#This Row],[Column1]])</f>
        <v>13.389828646033051</v>
      </c>
      <c r="C1906">
        <f>Table2[[#This Row],[Column2]]-MAX(B:B)</f>
        <v>-0.397527580718819</v>
      </c>
    </row>
    <row r="1907" spans="1:3" x14ac:dyDescent="0.3">
      <c r="A1907">
        <v>4.7032611673909974</v>
      </c>
      <c r="B1907">
        <f>20*LOG10(Table2[[#This Row],[Column1]])</f>
        <v>13.447981907082154</v>
      </c>
      <c r="C1907">
        <f>Table2[[#This Row],[Column2]]-MAX(B:B)</f>
        <v>-0.33937431966971587</v>
      </c>
    </row>
    <row r="1908" spans="1:3" x14ac:dyDescent="0.3">
      <c r="A1908">
        <v>4.6654451537938337</v>
      </c>
      <c r="B1908">
        <f>20*LOG10(Table2[[#This Row],[Column1]])</f>
        <v>13.377861765992378</v>
      </c>
      <c r="C1908">
        <f>Table2[[#This Row],[Column2]]-MAX(B:B)</f>
        <v>-0.40949446075949147</v>
      </c>
    </row>
    <row r="1909" spans="1:3" x14ac:dyDescent="0.3">
      <c r="A1909">
        <v>4.6353171551353078</v>
      </c>
      <c r="B1909">
        <f>20*LOG10(Table2[[#This Row],[Column1]])</f>
        <v>13.321589091133175</v>
      </c>
      <c r="C1909">
        <f>Table2[[#This Row],[Column2]]-MAX(B:B)</f>
        <v>-0.46576713561869454</v>
      </c>
    </row>
    <row r="1910" spans="1:3" x14ac:dyDescent="0.3">
      <c r="A1910">
        <v>4.7372630435965926</v>
      </c>
      <c r="B1910">
        <f>20*LOG10(Table2[[#This Row],[Column1]])</f>
        <v>13.510550004927778</v>
      </c>
      <c r="C1910">
        <f>Table2[[#This Row],[Column2]]-MAX(B:B)</f>
        <v>-0.27680622182409209</v>
      </c>
    </row>
    <row r="1911" spans="1:3" x14ac:dyDescent="0.3">
      <c r="A1911">
        <v>4.7077906178268174</v>
      </c>
      <c r="B1911">
        <f>20*LOG10(Table2[[#This Row],[Column1]])</f>
        <v>13.456342781199577</v>
      </c>
      <c r="C1911">
        <f>Table2[[#This Row],[Column2]]-MAX(B:B)</f>
        <v>-0.3310134455522924</v>
      </c>
    </row>
    <row r="1912" spans="1:3" x14ac:dyDescent="0.3">
      <c r="A1912">
        <v>4.7002061520394269</v>
      </c>
      <c r="B1912">
        <f>20*LOG10(Table2[[#This Row],[Column1]])</f>
        <v>13.442338132032264</v>
      </c>
      <c r="C1912">
        <f>Table2[[#This Row],[Column2]]-MAX(B:B)</f>
        <v>-0.34501809471960598</v>
      </c>
    </row>
    <row r="1913" spans="1:3" x14ac:dyDescent="0.3">
      <c r="A1913">
        <v>4.6798104778506699</v>
      </c>
      <c r="B1913">
        <f>20*LOG10(Table2[[#This Row],[Column1]])</f>
        <v>13.40456530895989</v>
      </c>
      <c r="C1913">
        <f>Table2[[#This Row],[Column2]]-MAX(B:B)</f>
        <v>-0.38279091779197927</v>
      </c>
    </row>
    <row r="1914" spans="1:3" x14ac:dyDescent="0.3">
      <c r="A1914">
        <v>4.6794908070220638</v>
      </c>
      <c r="B1914">
        <f>20*LOG10(Table2[[#This Row],[Column1]])</f>
        <v>13.403971968612282</v>
      </c>
      <c r="C1914">
        <f>Table2[[#This Row],[Column2]]-MAX(B:B)</f>
        <v>-0.38338425813958743</v>
      </c>
    </row>
    <row r="1915" spans="1:3" x14ac:dyDescent="0.3">
      <c r="A1915">
        <v>4.686351995347561</v>
      </c>
      <c r="B1915">
        <f>20*LOG10(Table2[[#This Row],[Column1]])</f>
        <v>13.416698113284957</v>
      </c>
      <c r="C1915">
        <f>Table2[[#This Row],[Column2]]-MAX(B:B)</f>
        <v>-0.37065811346691291</v>
      </c>
    </row>
    <row r="1916" spans="1:3" x14ac:dyDescent="0.3">
      <c r="A1916">
        <v>4.6888358857503754</v>
      </c>
      <c r="B1916">
        <f>20*LOG10(Table2[[#This Row],[Column1]])</f>
        <v>13.421300644709465</v>
      </c>
      <c r="C1916">
        <f>Table2[[#This Row],[Column2]]-MAX(B:B)</f>
        <v>-0.36605558204240474</v>
      </c>
    </row>
    <row r="1917" spans="1:3" x14ac:dyDescent="0.3">
      <c r="A1917">
        <v>4.6381385246906488</v>
      </c>
      <c r="B1917">
        <f>20*LOG10(Table2[[#This Row],[Column1]])</f>
        <v>13.326874306523877</v>
      </c>
      <c r="C1917">
        <f>Table2[[#This Row],[Column2]]-MAX(B:B)</f>
        <v>-0.46048192022799306</v>
      </c>
    </row>
    <row r="1918" spans="1:3" x14ac:dyDescent="0.3">
      <c r="A1918">
        <v>4.6805473989808428</v>
      </c>
      <c r="B1918">
        <f>20*LOG10(Table2[[#This Row],[Column1]])</f>
        <v>13.405932952314147</v>
      </c>
      <c r="C1918">
        <f>Table2[[#This Row],[Column2]]-MAX(B:B)</f>
        <v>-0.38142327443772217</v>
      </c>
    </row>
    <row r="1919" spans="1:3" x14ac:dyDescent="0.3">
      <c r="A1919">
        <v>4.6265845548171232</v>
      </c>
      <c r="B1919">
        <f>20*LOG10(Table2[[#This Row],[Column1]])</f>
        <v>13.305210073633599</v>
      </c>
      <c r="C1919">
        <f>Table2[[#This Row],[Column2]]-MAX(B:B)</f>
        <v>-0.48214615311827025</v>
      </c>
    </row>
    <row r="1920" spans="1:3" x14ac:dyDescent="0.3">
      <c r="A1920">
        <v>4.6355041359004474</v>
      </c>
      <c r="B1920">
        <f>20*LOG10(Table2[[#This Row],[Column1]])</f>
        <v>13.321939457997054</v>
      </c>
      <c r="C1920">
        <f>Table2[[#This Row],[Column2]]-MAX(B:B)</f>
        <v>-0.46541676875481564</v>
      </c>
    </row>
    <row r="1921" spans="1:3" x14ac:dyDescent="0.3">
      <c r="A1921">
        <v>4.7028766752211562</v>
      </c>
      <c r="B1921">
        <f>20*LOG10(Table2[[#This Row],[Column1]])</f>
        <v>13.447271805526832</v>
      </c>
      <c r="C1921">
        <f>Table2[[#This Row],[Column2]]-MAX(B:B)</f>
        <v>-0.34008442122503801</v>
      </c>
    </row>
    <row r="1922" spans="1:3" x14ac:dyDescent="0.3">
      <c r="A1922">
        <v>4.7084240837322593</v>
      </c>
      <c r="B1922">
        <f>20*LOG10(Table2[[#This Row],[Column1]])</f>
        <v>13.457511449316614</v>
      </c>
      <c r="C1922">
        <f>Table2[[#This Row],[Column2]]-MAX(B:B)</f>
        <v>-0.32984477743525531</v>
      </c>
    </row>
    <row r="1923" spans="1:3" x14ac:dyDescent="0.3">
      <c r="A1923">
        <v>4.6858365080341038</v>
      </c>
      <c r="B1923">
        <f>20*LOG10(Table2[[#This Row],[Column1]])</f>
        <v>13.415742634014045</v>
      </c>
      <c r="C1923">
        <f>Table2[[#This Row],[Column2]]-MAX(B:B)</f>
        <v>-0.37161359273782502</v>
      </c>
    </row>
    <row r="1924" spans="1:3" x14ac:dyDescent="0.3">
      <c r="A1924">
        <v>4.6583530707702048</v>
      </c>
      <c r="B1924">
        <f>20*LOG10(Table2[[#This Row],[Column1]])</f>
        <v>13.364648038958842</v>
      </c>
      <c r="C1924">
        <f>Table2[[#This Row],[Column2]]-MAX(B:B)</f>
        <v>-0.42270818779302743</v>
      </c>
    </row>
    <row r="1925" spans="1:3" x14ac:dyDescent="0.3">
      <c r="A1925">
        <v>4.6131231444401939</v>
      </c>
      <c r="B1925">
        <f>20*LOG10(Table2[[#This Row],[Column1]])</f>
        <v>13.27990095965732</v>
      </c>
      <c r="C1925">
        <f>Table2[[#This Row],[Column2]]-MAX(B:B)</f>
        <v>-0.50745526709454936</v>
      </c>
    </row>
    <row r="1926" spans="1:3" x14ac:dyDescent="0.3">
      <c r="A1926">
        <v>4.6024401493058482</v>
      </c>
      <c r="B1926">
        <f>20*LOG10(Table2[[#This Row],[Column1]])</f>
        <v>13.259762991885133</v>
      </c>
      <c r="C1926">
        <f>Table2[[#This Row],[Column2]]-MAX(B:B)</f>
        <v>-0.52759323486673715</v>
      </c>
    </row>
    <row r="1927" spans="1:3" x14ac:dyDescent="0.3">
      <c r="A1927">
        <v>4.5537658878624701</v>
      </c>
      <c r="B1927">
        <f>20*LOG10(Table2[[#This Row],[Column1]])</f>
        <v>13.167413989688825</v>
      </c>
      <c r="C1927">
        <f>Table2[[#This Row],[Column2]]-MAX(B:B)</f>
        <v>-0.61994223706304474</v>
      </c>
    </row>
    <row r="1928" spans="1:3" x14ac:dyDescent="0.3">
      <c r="A1928">
        <v>4.6773043909343617</v>
      </c>
      <c r="B1928">
        <f>20*LOG10(Table2[[#This Row],[Column1]])</f>
        <v>13.399912679339721</v>
      </c>
      <c r="C1928">
        <f>Table2[[#This Row],[Column2]]-MAX(B:B)</f>
        <v>-0.3874435474121487</v>
      </c>
    </row>
    <row r="1929" spans="1:3" x14ac:dyDescent="0.3">
      <c r="A1929">
        <v>4.6642372316722813</v>
      </c>
      <c r="B1929">
        <f>20*LOG10(Table2[[#This Row],[Column1]])</f>
        <v>13.375612626554545</v>
      </c>
      <c r="C1929">
        <f>Table2[[#This Row],[Column2]]-MAX(B:B)</f>
        <v>-0.41174360019732426</v>
      </c>
    </row>
    <row r="1930" spans="1:3" x14ac:dyDescent="0.3">
      <c r="A1930">
        <v>4.6353173152088223</v>
      </c>
      <c r="B1930">
        <f>20*LOG10(Table2[[#This Row],[Column1]])</f>
        <v>13.321589391086945</v>
      </c>
      <c r="C1930">
        <f>Table2[[#This Row],[Column2]]-MAX(B:B)</f>
        <v>-0.46576683566492427</v>
      </c>
    </row>
    <row r="1931" spans="1:3" x14ac:dyDescent="0.3">
      <c r="A1931">
        <v>4.6223114860351728</v>
      </c>
      <c r="B1931">
        <f>20*LOG10(Table2[[#This Row],[Column1]])</f>
        <v>13.297184163009732</v>
      </c>
      <c r="C1931">
        <f>Table2[[#This Row],[Column2]]-MAX(B:B)</f>
        <v>-0.49017206374213806</v>
      </c>
    </row>
    <row r="1932" spans="1:3" x14ac:dyDescent="0.3">
      <c r="A1932">
        <v>4.6259849800969546</v>
      </c>
      <c r="B1932">
        <f>20*LOG10(Table2[[#This Row],[Column1]])</f>
        <v>13.304084366912502</v>
      </c>
      <c r="C1932">
        <f>Table2[[#This Row],[Column2]]-MAX(B:B)</f>
        <v>-0.48327185983936793</v>
      </c>
    </row>
    <row r="1933" spans="1:3" x14ac:dyDescent="0.3">
      <c r="A1933">
        <v>4.5764171014263813</v>
      </c>
      <c r="B1933">
        <f>20*LOG10(Table2[[#This Row],[Column1]])</f>
        <v>13.210511996611576</v>
      </c>
      <c r="C1933">
        <f>Table2[[#This Row],[Column2]]-MAX(B:B)</f>
        <v>-0.57684423014029385</v>
      </c>
    </row>
    <row r="1934" spans="1:3" x14ac:dyDescent="0.3">
      <c r="A1934">
        <v>4.4501593050318053</v>
      </c>
      <c r="B1934">
        <f>20*LOG10(Table2[[#This Row],[Column1]])</f>
        <v>12.967511159204717</v>
      </c>
      <c r="C1934">
        <f>Table2[[#This Row],[Column2]]-MAX(B:B)</f>
        <v>-0.81984506754715269</v>
      </c>
    </row>
    <row r="1935" spans="1:3" x14ac:dyDescent="0.3">
      <c r="A1935">
        <v>4.5878004037779716</v>
      </c>
      <c r="B1935">
        <f>20*LOG10(Table2[[#This Row],[Column1]])</f>
        <v>13.232090305668169</v>
      </c>
      <c r="C1935">
        <f>Table2[[#This Row],[Column2]]-MAX(B:B)</f>
        <v>-0.55526592108370032</v>
      </c>
    </row>
    <row r="1936" spans="1:3" x14ac:dyDescent="0.3">
      <c r="A1936">
        <v>4.6261061535628087</v>
      </c>
      <c r="B1936">
        <f>20*LOG10(Table2[[#This Row],[Column1]])</f>
        <v>13.30431188290566</v>
      </c>
      <c r="C1936">
        <f>Table2[[#This Row],[Column2]]-MAX(B:B)</f>
        <v>-0.48304434384620976</v>
      </c>
    </row>
    <row r="1937" spans="1:3" x14ac:dyDescent="0.3">
      <c r="A1937">
        <v>4.6122229184029049</v>
      </c>
      <c r="B1937">
        <f>20*LOG10(Table2[[#This Row],[Column1]])</f>
        <v>13.27820578985431</v>
      </c>
      <c r="C1937">
        <f>Table2[[#This Row],[Column2]]-MAX(B:B)</f>
        <v>-0.5091504368975599</v>
      </c>
    </row>
    <row r="1938" spans="1:3" x14ac:dyDescent="0.3">
      <c r="A1938">
        <v>4.5224203460415344</v>
      </c>
      <c r="B1938">
        <f>20*LOG10(Table2[[#This Row],[Column1]])</f>
        <v>13.107418526317428</v>
      </c>
      <c r="C1938">
        <f>Table2[[#This Row],[Column2]]-MAX(B:B)</f>
        <v>-0.67993770043444179</v>
      </c>
    </row>
    <row r="1939" spans="1:3" x14ac:dyDescent="0.3">
      <c r="A1939">
        <v>4.4588952398886219</v>
      </c>
      <c r="B1939">
        <f>20*LOG10(Table2[[#This Row],[Column1]])</f>
        <v>12.984545377592031</v>
      </c>
      <c r="C1939">
        <f>Table2[[#This Row],[Column2]]-MAX(B:B)</f>
        <v>-0.80281084915983847</v>
      </c>
    </row>
    <row r="1940" spans="1:3" x14ac:dyDescent="0.3">
      <c r="A1940">
        <v>4.4272207745295153</v>
      </c>
      <c r="B1940">
        <f>20*LOG10(Table2[[#This Row],[Column1]])</f>
        <v>12.922623594170117</v>
      </c>
      <c r="C1940">
        <f>Table2[[#This Row],[Column2]]-MAX(B:B)</f>
        <v>-0.86473263258175237</v>
      </c>
    </row>
    <row r="1941" spans="1:3" x14ac:dyDescent="0.3">
      <c r="A1941">
        <v>4.4319931387886697</v>
      </c>
      <c r="B1941">
        <f>20*LOG10(Table2[[#This Row],[Column1]])</f>
        <v>12.931981587708341</v>
      </c>
      <c r="C1941">
        <f>Table2[[#This Row],[Column2]]-MAX(B:B)</f>
        <v>-0.85537463904352862</v>
      </c>
    </row>
    <row r="1942" spans="1:3" x14ac:dyDescent="0.3">
      <c r="A1942">
        <v>4.579822282278716</v>
      </c>
      <c r="B1942">
        <f>20*LOG10(Table2[[#This Row],[Column1]])</f>
        <v>13.21697251499803</v>
      </c>
      <c r="C1942">
        <f>Table2[[#This Row],[Column2]]-MAX(B:B)</f>
        <v>-0.57038371175383951</v>
      </c>
    </row>
    <row r="1943" spans="1:3" x14ac:dyDescent="0.3">
      <c r="A1943">
        <v>4.5397570128094298</v>
      </c>
      <c r="B1943">
        <f>20*LOG10(Table2[[#This Row],[Column1]])</f>
        <v>13.140652163661278</v>
      </c>
      <c r="C1943">
        <f>Table2[[#This Row],[Column2]]-MAX(B:B)</f>
        <v>-0.64670406309059203</v>
      </c>
    </row>
    <row r="1944" spans="1:3" x14ac:dyDescent="0.3">
      <c r="A1944">
        <v>4.5163381565074614</v>
      </c>
      <c r="B1944">
        <f>20*LOG10(Table2[[#This Row],[Column1]])</f>
        <v>13.095729037100634</v>
      </c>
      <c r="C1944">
        <f>Table2[[#This Row],[Column2]]-MAX(B:B)</f>
        <v>-0.6916271896512356</v>
      </c>
    </row>
    <row r="1945" spans="1:3" x14ac:dyDescent="0.3">
      <c r="A1945">
        <v>4.4511716041346574</v>
      </c>
      <c r="B1945">
        <f>20*LOG10(Table2[[#This Row],[Column1]])</f>
        <v>12.969486755531989</v>
      </c>
      <c r="C1945">
        <f>Table2[[#This Row],[Column2]]-MAX(B:B)</f>
        <v>-0.81786947121988085</v>
      </c>
    </row>
    <row r="1946" spans="1:3" x14ac:dyDescent="0.3">
      <c r="A1946">
        <v>4.4312967241653318</v>
      </c>
      <c r="B1946">
        <f>20*LOG10(Table2[[#This Row],[Column1]])</f>
        <v>12.930616636168534</v>
      </c>
      <c r="C1946">
        <f>Table2[[#This Row],[Column2]]-MAX(B:B)</f>
        <v>-0.85673959058333615</v>
      </c>
    </row>
    <row r="1947" spans="1:3" x14ac:dyDescent="0.3">
      <c r="A1947">
        <v>4.3944505450292537</v>
      </c>
      <c r="B1947">
        <f>20*LOG10(Table2[[#This Row],[Column1]])</f>
        <v>12.858091626060011</v>
      </c>
      <c r="C1947">
        <f>Table2[[#This Row],[Column2]]-MAX(B:B)</f>
        <v>-0.92926460069185879</v>
      </c>
    </row>
    <row r="1948" spans="1:3" x14ac:dyDescent="0.3">
      <c r="A1948">
        <v>4.3734502085235372</v>
      </c>
      <c r="B1948">
        <f>20*LOG10(Table2[[#This Row],[Column1]])</f>
        <v>12.816483729442009</v>
      </c>
      <c r="C1948">
        <f>Table2[[#This Row],[Column2]]-MAX(B:B)</f>
        <v>-0.9708724973098608</v>
      </c>
    </row>
    <row r="1949" spans="1:3" x14ac:dyDescent="0.3">
      <c r="A1949">
        <v>4.4646640865364882</v>
      </c>
      <c r="B1949">
        <f>20*LOG10(Table2[[#This Row],[Column1]])</f>
        <v>12.995775778034231</v>
      </c>
      <c r="C1949">
        <f>Table2[[#This Row],[Column2]]-MAX(B:B)</f>
        <v>-0.79158044871763877</v>
      </c>
    </row>
    <row r="1950" spans="1:3" x14ac:dyDescent="0.3">
      <c r="A1950">
        <v>4.4479558547676747</v>
      </c>
      <c r="B1950">
        <f>20*LOG10(Table2[[#This Row],[Column1]])</f>
        <v>12.96320936587777</v>
      </c>
      <c r="C1950">
        <f>Table2[[#This Row],[Column2]]-MAX(B:B)</f>
        <v>-0.82414686087409983</v>
      </c>
    </row>
    <row r="1951" spans="1:3" x14ac:dyDescent="0.3">
      <c r="A1951">
        <v>4.4746287238247389</v>
      </c>
      <c r="B1951">
        <f>20*LOG10(Table2[[#This Row],[Column1]])</f>
        <v>13.015140123168404</v>
      </c>
      <c r="C1951">
        <f>Table2[[#This Row],[Column2]]-MAX(B:B)</f>
        <v>-0.7722161035834656</v>
      </c>
    </row>
    <row r="1952" spans="1:3" x14ac:dyDescent="0.3">
      <c r="A1952">
        <v>4.4469642938058609</v>
      </c>
      <c r="B1952">
        <f>20*LOG10(Table2[[#This Row],[Column1]])</f>
        <v>12.961272847286136</v>
      </c>
      <c r="C1952">
        <f>Table2[[#This Row],[Column2]]-MAX(B:B)</f>
        <v>-0.82608337946573407</v>
      </c>
    </row>
    <row r="1953" spans="1:3" x14ac:dyDescent="0.3">
      <c r="A1953">
        <v>4.3458368105615346</v>
      </c>
      <c r="B1953">
        <f>20*LOG10(Table2[[#This Row],[Column1]])</f>
        <v>12.761468284129748</v>
      </c>
      <c r="C1953">
        <f>Table2[[#This Row],[Column2]]-MAX(B:B)</f>
        <v>-1.0258879426221217</v>
      </c>
    </row>
    <row r="1954" spans="1:3" x14ac:dyDescent="0.3">
      <c r="A1954">
        <v>4.3172230880482214</v>
      </c>
      <c r="B1954">
        <f>20*LOG10(Table2[[#This Row],[Column1]])</f>
        <v>12.704089819106537</v>
      </c>
      <c r="C1954">
        <f>Table2[[#This Row],[Column2]]-MAX(B:B)</f>
        <v>-1.0832664076453327</v>
      </c>
    </row>
    <row r="1955" spans="1:3" x14ac:dyDescent="0.3">
      <c r="A1955">
        <v>4.3622855254173034</v>
      </c>
      <c r="B1955">
        <f>20*LOG10(Table2[[#This Row],[Column1]])</f>
        <v>12.794281762473638</v>
      </c>
      <c r="C1955">
        <f>Table2[[#This Row],[Column2]]-MAX(B:B)</f>
        <v>-0.99307446427823187</v>
      </c>
    </row>
    <row r="1956" spans="1:3" x14ac:dyDescent="0.3">
      <c r="A1956">
        <v>4.6346106370273938</v>
      </c>
      <c r="B1956">
        <f>20*LOG10(Table2[[#This Row],[Column1]])</f>
        <v>13.320265081181402</v>
      </c>
      <c r="C1956">
        <f>Table2[[#This Row],[Column2]]-MAX(B:B)</f>
        <v>-0.4670911455704676</v>
      </c>
    </row>
    <row r="1957" spans="1:3" x14ac:dyDescent="0.3">
      <c r="A1957">
        <v>4.595258590794554</v>
      </c>
      <c r="B1957">
        <f>20*LOG10(Table2[[#This Row],[Column1]])</f>
        <v>13.246199112680719</v>
      </c>
      <c r="C1957">
        <f>Table2[[#This Row],[Column2]]-MAX(B:B)</f>
        <v>-0.54115711407115086</v>
      </c>
    </row>
    <row r="1958" spans="1:3" x14ac:dyDescent="0.3">
      <c r="A1958">
        <v>4.5838031674884254</v>
      </c>
      <c r="B1958">
        <f>20*LOG10(Table2[[#This Row],[Column1]])</f>
        <v>13.224519207507033</v>
      </c>
      <c r="C1958">
        <f>Table2[[#This Row],[Column2]]-MAX(B:B)</f>
        <v>-0.56283701924483687</v>
      </c>
    </row>
    <row r="1959" spans="1:3" x14ac:dyDescent="0.3">
      <c r="A1959">
        <v>4.6557255233969084</v>
      </c>
      <c r="B1959">
        <f>20*LOG10(Table2[[#This Row],[Column1]])</f>
        <v>13.359747374469503</v>
      </c>
      <c r="C1959">
        <f>Table2[[#This Row],[Column2]]-MAX(B:B)</f>
        <v>-0.42760885228236667</v>
      </c>
    </row>
    <row r="1960" spans="1:3" x14ac:dyDescent="0.3">
      <c r="A1960">
        <v>4.575150239265743</v>
      </c>
      <c r="B1960">
        <f>20*LOG10(Table2[[#This Row],[Column1]])</f>
        <v>13.20810720089198</v>
      </c>
      <c r="C1960">
        <f>Table2[[#This Row],[Column2]]-MAX(B:B)</f>
        <v>-0.57924902585988924</v>
      </c>
    </row>
    <row r="1961" spans="1:3" x14ac:dyDescent="0.3">
      <c r="A1961">
        <v>4.6266669471265196</v>
      </c>
      <c r="B1961">
        <f>20*LOG10(Table2[[#This Row],[Column1]])</f>
        <v>13.30536475450579</v>
      </c>
      <c r="C1961">
        <f>Table2[[#This Row],[Column2]]-MAX(B:B)</f>
        <v>-0.48199147224607941</v>
      </c>
    </row>
    <row r="1962" spans="1:3" x14ac:dyDescent="0.3">
      <c r="A1962">
        <v>4.5912155392479859</v>
      </c>
      <c r="B1962">
        <f>20*LOG10(Table2[[#This Row],[Column1]])</f>
        <v>13.238553632749081</v>
      </c>
      <c r="C1962">
        <f>Table2[[#This Row],[Column2]]-MAX(B:B)</f>
        <v>-0.54880259400278852</v>
      </c>
    </row>
    <row r="1963" spans="1:3" x14ac:dyDescent="0.3">
      <c r="A1963">
        <v>4.5885078572209084</v>
      </c>
      <c r="B1963">
        <f>20*LOG10(Table2[[#This Row],[Column1]])</f>
        <v>13.233429594272435</v>
      </c>
      <c r="C1963">
        <f>Table2[[#This Row],[Column2]]-MAX(B:B)</f>
        <v>-0.55392663247943474</v>
      </c>
    </row>
    <row r="1964" spans="1:3" x14ac:dyDescent="0.3">
      <c r="A1964">
        <v>4.7027047846407992</v>
      </c>
      <c r="B1964">
        <f>20*LOG10(Table2[[#This Row],[Column1]])</f>
        <v>13.446954329649909</v>
      </c>
      <c r="C1964">
        <f>Table2[[#This Row],[Column2]]-MAX(B:B)</f>
        <v>-0.34040189710196067</v>
      </c>
    </row>
    <row r="1965" spans="1:3" x14ac:dyDescent="0.3">
      <c r="A1965">
        <v>4.6919409054152004</v>
      </c>
      <c r="B1965">
        <f>20*LOG10(Table2[[#This Row],[Column1]])</f>
        <v>13.427050671539444</v>
      </c>
      <c r="C1965">
        <f>Table2[[#This Row],[Column2]]-MAX(B:B)</f>
        <v>-0.36030555521242569</v>
      </c>
    </row>
    <row r="1966" spans="1:3" x14ac:dyDescent="0.3">
      <c r="A1966">
        <v>4.6120060132691183</v>
      </c>
      <c r="B1966">
        <f>20*LOG10(Table2[[#This Row],[Column1]])</f>
        <v>13.277797297379045</v>
      </c>
      <c r="C1966">
        <f>Table2[[#This Row],[Column2]]-MAX(B:B)</f>
        <v>-0.50955892937282421</v>
      </c>
    </row>
    <row r="1967" spans="1:3" x14ac:dyDescent="0.3">
      <c r="A1967">
        <v>4.5788978349201974</v>
      </c>
      <c r="B1967">
        <f>20*LOG10(Table2[[#This Row],[Column1]])</f>
        <v>13.215219071797058</v>
      </c>
      <c r="C1967">
        <f>Table2[[#This Row],[Column2]]-MAX(B:B)</f>
        <v>-0.57213715495481132</v>
      </c>
    </row>
    <row r="1968" spans="1:3" x14ac:dyDescent="0.3">
      <c r="A1968">
        <v>4.5911953976748601</v>
      </c>
      <c r="B1968">
        <f>20*LOG10(Table2[[#This Row],[Column1]])</f>
        <v>13.238515527836871</v>
      </c>
      <c r="C1968">
        <f>Table2[[#This Row],[Column2]]-MAX(B:B)</f>
        <v>-0.54884069891499898</v>
      </c>
    </row>
    <row r="1969" spans="1:3" x14ac:dyDescent="0.3">
      <c r="A1969">
        <v>4.5350603082211647</v>
      </c>
      <c r="B1969">
        <f>20*LOG10(Table2[[#This Row],[Column1]])</f>
        <v>13.131661335545278</v>
      </c>
      <c r="C1969">
        <f>Table2[[#This Row],[Column2]]-MAX(B:B)</f>
        <v>-0.65569489120659163</v>
      </c>
    </row>
    <row r="1970" spans="1:3" x14ac:dyDescent="0.3">
      <c r="A1970">
        <v>4.6526954268127696</v>
      </c>
      <c r="B1970">
        <f>20*LOG10(Table2[[#This Row],[Column1]])</f>
        <v>13.354092476481345</v>
      </c>
      <c r="C1970">
        <f>Table2[[#This Row],[Column2]]-MAX(B:B)</f>
        <v>-0.43326375027052499</v>
      </c>
    </row>
    <row r="1971" spans="1:3" x14ac:dyDescent="0.3">
      <c r="A1971">
        <v>4.6341043280962504</v>
      </c>
      <c r="B1971">
        <f>20*LOG10(Table2[[#This Row],[Column1]])</f>
        <v>13.31931613766127</v>
      </c>
      <c r="C1971">
        <f>Table2[[#This Row],[Column2]]-MAX(B:B)</f>
        <v>-0.46804008909060002</v>
      </c>
    </row>
    <row r="1972" spans="1:3" x14ac:dyDescent="0.3">
      <c r="A1972">
        <v>4.6885355031204874</v>
      </c>
      <c r="B1972">
        <f>20*LOG10(Table2[[#This Row],[Column1]])</f>
        <v>13.420744179520002</v>
      </c>
      <c r="C1972">
        <f>Table2[[#This Row],[Column2]]-MAX(B:B)</f>
        <v>-0.36661204723186813</v>
      </c>
    </row>
    <row r="1973" spans="1:3" x14ac:dyDescent="0.3">
      <c r="A1973">
        <v>4.6376701988338089</v>
      </c>
      <c r="B1973">
        <f>20*LOG10(Table2[[#This Row],[Column1]])</f>
        <v>13.32599722360165</v>
      </c>
      <c r="C1973">
        <f>Table2[[#This Row],[Column2]]-MAX(B:B)</f>
        <v>-0.46135900315021949</v>
      </c>
    </row>
    <row r="1974" spans="1:3" x14ac:dyDescent="0.3">
      <c r="A1974">
        <v>4.6130868648495866</v>
      </c>
      <c r="B1974">
        <f>20*LOG10(Table2[[#This Row],[Column1]])</f>
        <v>13.279832649805318</v>
      </c>
      <c r="C1974">
        <f>Table2[[#This Row],[Column2]]-MAX(B:B)</f>
        <v>-0.50752357694655181</v>
      </c>
    </row>
    <row r="1975" spans="1:3" x14ac:dyDescent="0.3">
      <c r="A1975">
        <v>4.6273621148495776</v>
      </c>
      <c r="B1975">
        <f>20*LOG10(Table2[[#This Row],[Column1]])</f>
        <v>13.30666973206602</v>
      </c>
      <c r="C1975">
        <f>Table2[[#This Row],[Column2]]-MAX(B:B)</f>
        <v>-0.48068649468585001</v>
      </c>
    </row>
    <row r="1976" spans="1:3" x14ac:dyDescent="0.3">
      <c r="A1976">
        <v>4.6454386940549242</v>
      </c>
      <c r="B1976">
        <f>20*LOG10(Table2[[#This Row],[Column1]])</f>
        <v>13.340534661150716</v>
      </c>
      <c r="C1976">
        <f>Table2[[#This Row],[Column2]]-MAX(B:B)</f>
        <v>-0.44682156560115338</v>
      </c>
    </row>
    <row r="1977" spans="1:3" x14ac:dyDescent="0.3">
      <c r="A1977">
        <v>4.652506040056215</v>
      </c>
      <c r="B1977">
        <f>20*LOG10(Table2[[#This Row],[Column1]])</f>
        <v>13.353738912408083</v>
      </c>
      <c r="C1977">
        <f>Table2[[#This Row],[Column2]]-MAX(B:B)</f>
        <v>-0.43361731434378648</v>
      </c>
    </row>
    <row r="1978" spans="1:3" x14ac:dyDescent="0.3">
      <c r="A1978">
        <v>4.4884450512218619</v>
      </c>
      <c r="B1978">
        <f>20*LOG10(Table2[[#This Row],[Column1]])</f>
        <v>13.041918255991563</v>
      </c>
      <c r="C1978">
        <f>Table2[[#This Row],[Column2]]-MAX(B:B)</f>
        <v>-0.74543797076030671</v>
      </c>
    </row>
    <row r="1979" spans="1:3" x14ac:dyDescent="0.3">
      <c r="A1979">
        <v>4.6161215159835312</v>
      </c>
      <c r="B1979">
        <f>20*LOG10(Table2[[#This Row],[Column1]])</f>
        <v>13.285544655581274</v>
      </c>
      <c r="C1979">
        <f>Table2[[#This Row],[Column2]]-MAX(B:B)</f>
        <v>-0.50181157117059527</v>
      </c>
    </row>
    <row r="1980" spans="1:3" x14ac:dyDescent="0.3">
      <c r="A1980">
        <v>4.4756115986011631</v>
      </c>
      <c r="B1980">
        <f>20*LOG10(Table2[[#This Row],[Column1]])</f>
        <v>13.017047813143833</v>
      </c>
      <c r="C1980">
        <f>Table2[[#This Row],[Column2]]-MAX(B:B)</f>
        <v>-0.7703084136080367</v>
      </c>
    </row>
    <row r="1981" spans="1:3" x14ac:dyDescent="0.3">
      <c r="A1981">
        <v>4.607698670319099</v>
      </c>
      <c r="B1981">
        <f>20*LOG10(Table2[[#This Row],[Column1]])</f>
        <v>13.269681395730753</v>
      </c>
      <c r="C1981">
        <f>Table2[[#This Row],[Column2]]-MAX(B:B)</f>
        <v>-0.51767483102111633</v>
      </c>
    </row>
    <row r="1982" spans="1:3" x14ac:dyDescent="0.3">
      <c r="A1982">
        <v>4.6421659801733872</v>
      </c>
      <c r="B1982">
        <f>20*LOG10(Table2[[#This Row],[Column1]])</f>
        <v>13.334413291052476</v>
      </c>
      <c r="C1982">
        <f>Table2[[#This Row],[Column2]]-MAX(B:B)</f>
        <v>-0.4529429356993937</v>
      </c>
    </row>
    <row r="1983" spans="1:3" x14ac:dyDescent="0.3">
      <c r="A1983">
        <v>4.5887130932456639</v>
      </c>
      <c r="B1983">
        <f>20*LOG10(Table2[[#This Row],[Column1]])</f>
        <v>13.233818090413195</v>
      </c>
      <c r="C1983">
        <f>Table2[[#This Row],[Column2]]-MAX(B:B)</f>
        <v>-0.5535381363386751</v>
      </c>
    </row>
    <row r="1984" spans="1:3" x14ac:dyDescent="0.3">
      <c r="A1984">
        <v>4.5401780622012797</v>
      </c>
      <c r="B1984">
        <f>20*LOG10(Table2[[#This Row],[Column1]])</f>
        <v>13.141457717560547</v>
      </c>
      <c r="C1984">
        <f>Table2[[#This Row],[Column2]]-MAX(B:B)</f>
        <v>-0.64589850919132274</v>
      </c>
    </row>
    <row r="1985" spans="1:3" x14ac:dyDescent="0.3">
      <c r="A1985">
        <v>4.5001604350257489</v>
      </c>
      <c r="B1985">
        <f>20*LOG10(Table2[[#This Row],[Column1]])</f>
        <v>13.064559941304044</v>
      </c>
      <c r="C1985">
        <f>Table2[[#This Row],[Column2]]-MAX(B:B)</f>
        <v>-0.72279628544782604</v>
      </c>
    </row>
    <row r="1986" spans="1:3" x14ac:dyDescent="0.3">
      <c r="A1986">
        <v>4.4453280683380516</v>
      </c>
      <c r="B1986">
        <f>20*LOG10(Table2[[#This Row],[Column1]])</f>
        <v>12.958076354544337</v>
      </c>
      <c r="C1986">
        <f>Table2[[#This Row],[Column2]]-MAX(B:B)</f>
        <v>-0.82927987220753252</v>
      </c>
    </row>
    <row r="1987" spans="1:3" x14ac:dyDescent="0.3">
      <c r="A1987">
        <v>4.5592194309963654</v>
      </c>
      <c r="B1987">
        <f>20*LOG10(Table2[[#This Row],[Column1]])</f>
        <v>13.177809897899957</v>
      </c>
      <c r="C1987">
        <f>Table2[[#This Row],[Column2]]-MAX(B:B)</f>
        <v>-0.60954632885191273</v>
      </c>
    </row>
    <row r="1988" spans="1:3" x14ac:dyDescent="0.3">
      <c r="A1988">
        <v>4.5609130777889044</v>
      </c>
      <c r="B1988">
        <f>20*LOG10(Table2[[#This Row],[Column1]])</f>
        <v>13.181035910083615</v>
      </c>
      <c r="C1988">
        <f>Table2[[#This Row],[Column2]]-MAX(B:B)</f>
        <v>-0.60632031666825448</v>
      </c>
    </row>
    <row r="1989" spans="1:3" x14ac:dyDescent="0.3">
      <c r="A1989">
        <v>4.4808465250446021</v>
      </c>
      <c r="B1989">
        <f>20*LOG10(Table2[[#This Row],[Column1]])</f>
        <v>13.027201380078722</v>
      </c>
      <c r="C1989">
        <f>Table2[[#This Row],[Column2]]-MAX(B:B)</f>
        <v>-0.76015484667314759</v>
      </c>
    </row>
    <row r="1990" spans="1:3" x14ac:dyDescent="0.3">
      <c r="A1990">
        <v>4.4769229910779762</v>
      </c>
      <c r="B1990">
        <f>20*LOG10(Table2[[#This Row],[Column1]])</f>
        <v>13.019592480308903</v>
      </c>
      <c r="C1990">
        <f>Table2[[#This Row],[Column2]]-MAX(B:B)</f>
        <v>-0.76776374644296652</v>
      </c>
    </row>
    <row r="1991" spans="1:3" x14ac:dyDescent="0.3">
      <c r="A1991">
        <v>4.4658615555113519</v>
      </c>
      <c r="B1991">
        <f>20*LOG10(Table2[[#This Row],[Column1]])</f>
        <v>12.998105110895455</v>
      </c>
      <c r="C1991">
        <f>Table2[[#This Row],[Column2]]-MAX(B:B)</f>
        <v>-0.78925111585641439</v>
      </c>
    </row>
    <row r="1992" spans="1:3" x14ac:dyDescent="0.3">
      <c r="A1992">
        <v>4.4133237919105159</v>
      </c>
      <c r="B1992">
        <f>20*LOG10(Table2[[#This Row],[Column1]])</f>
        <v>12.895315829167872</v>
      </c>
      <c r="C1992">
        <f>Table2[[#This Row],[Column2]]-MAX(B:B)</f>
        <v>-0.89204039758399745</v>
      </c>
    </row>
    <row r="1993" spans="1:3" x14ac:dyDescent="0.3">
      <c r="A1993">
        <v>4.4546185947511088</v>
      </c>
      <c r="B1993">
        <f>20*LOG10(Table2[[#This Row],[Column1]])</f>
        <v>12.976210511853306</v>
      </c>
      <c r="C1993">
        <f>Table2[[#This Row],[Column2]]-MAX(B:B)</f>
        <v>-0.81114571489856324</v>
      </c>
    </row>
    <row r="1994" spans="1:3" x14ac:dyDescent="0.3">
      <c r="A1994">
        <v>4.4698342797229706</v>
      </c>
      <c r="B1994">
        <f>20*LOG10(Table2[[#This Row],[Column1]])</f>
        <v>13.005828436974227</v>
      </c>
      <c r="C1994">
        <f>Table2[[#This Row],[Column2]]-MAX(B:B)</f>
        <v>-0.78152778977764292</v>
      </c>
    </row>
    <row r="1995" spans="1:3" x14ac:dyDescent="0.3">
      <c r="A1995">
        <v>4.4424881021848543</v>
      </c>
      <c r="B1995">
        <f>20*LOG10(Table2[[#This Row],[Column1]])</f>
        <v>12.952525467138752</v>
      </c>
      <c r="C1995">
        <f>Table2[[#This Row],[Column2]]-MAX(B:B)</f>
        <v>-0.83483075961311748</v>
      </c>
    </row>
    <row r="1996" spans="1:3" x14ac:dyDescent="0.3">
      <c r="A1996">
        <v>4.3716913834158762</v>
      </c>
      <c r="B1996">
        <f>20*LOG10(Table2[[#This Row],[Column1]])</f>
        <v>12.812989912715732</v>
      </c>
      <c r="C1996">
        <f>Table2[[#This Row],[Column2]]-MAX(B:B)</f>
        <v>-0.97436631403613738</v>
      </c>
    </row>
    <row r="1997" spans="1:3" x14ac:dyDescent="0.3">
      <c r="A1997">
        <v>4.348588086348725</v>
      </c>
      <c r="B1997">
        <f>20*LOG10(Table2[[#This Row],[Column1]])</f>
        <v>12.76696543406949</v>
      </c>
      <c r="C1997">
        <f>Table2[[#This Row],[Column2]]-MAX(B:B)</f>
        <v>-1.0203907926823792</v>
      </c>
    </row>
    <row r="1998" spans="1:3" x14ac:dyDescent="0.3">
      <c r="A1998">
        <v>4.3115414169522799</v>
      </c>
      <c r="B1998">
        <f>20*LOG10(Table2[[#This Row],[Column1]])</f>
        <v>12.692651246364692</v>
      </c>
      <c r="C1998">
        <f>Table2[[#This Row],[Column2]]-MAX(B:B)</f>
        <v>-1.0947049803871778</v>
      </c>
    </row>
    <row r="1999" spans="1:3" x14ac:dyDescent="0.3">
      <c r="A1999">
        <v>4.4591385908079566</v>
      </c>
      <c r="B1999">
        <f>20*LOG10(Table2[[#This Row],[Column1]])</f>
        <v>12.985019410157799</v>
      </c>
      <c r="C1999">
        <f>Table2[[#This Row],[Column2]]-MAX(B:B)</f>
        <v>-0.80233681659407097</v>
      </c>
    </row>
    <row r="2000" spans="1:3" x14ac:dyDescent="0.3">
      <c r="A2000">
        <v>4.3501260286486314</v>
      </c>
      <c r="B2000">
        <f>20*LOG10(Table2[[#This Row],[Column1]])</f>
        <v>12.770036783937826</v>
      </c>
      <c r="C2000">
        <f>Table2[[#This Row],[Column2]]-MAX(B:B)</f>
        <v>-1.0173194428140437</v>
      </c>
    </row>
    <row r="2001" spans="1:3" x14ac:dyDescent="0.3">
      <c r="A2001">
        <v>4.3174054450840709</v>
      </c>
      <c r="B2001">
        <f>20*LOG10(Table2[[#This Row],[Column1]])</f>
        <v>12.704456698372336</v>
      </c>
      <c r="C2001">
        <f>Table2[[#This Row],[Column2]]-MAX(B:B)</f>
        <v>-1.0828995283795333</v>
      </c>
    </row>
    <row r="2002" spans="1:3" x14ac:dyDescent="0.3">
      <c r="A2002">
        <v>4.4445693720090294</v>
      </c>
      <c r="B2002">
        <f>20*LOG10(Table2[[#This Row],[Column1]])</f>
        <v>12.956593783425173</v>
      </c>
      <c r="C2002">
        <f>Table2[[#This Row],[Column2]]-MAX(B:B)</f>
        <v>-0.83076244332669624</v>
      </c>
    </row>
    <row r="2003" spans="1:3" x14ac:dyDescent="0.3">
      <c r="A2003">
        <v>4.2953603601256258</v>
      </c>
      <c r="B2003">
        <f>20*LOG10(Table2[[#This Row],[Column1]])</f>
        <v>12.659992098381183</v>
      </c>
      <c r="C2003">
        <f>Table2[[#This Row],[Column2]]-MAX(B:B)</f>
        <v>-1.1273641283706866</v>
      </c>
    </row>
    <row r="2004" spans="1:3" x14ac:dyDescent="0.3">
      <c r="A2004">
        <v>4.4521219836347976</v>
      </c>
      <c r="B2004">
        <f>20*LOG10(Table2[[#This Row],[Column1]])</f>
        <v>12.97134110109579</v>
      </c>
      <c r="C2004">
        <f>Table2[[#This Row],[Column2]]-MAX(B:B)</f>
        <v>-0.81601512565607948</v>
      </c>
    </row>
    <row r="2005" spans="1:3" x14ac:dyDescent="0.3">
      <c r="A2005">
        <v>4.3425002940445836</v>
      </c>
      <c r="B2005">
        <f>20*LOG10(Table2[[#This Row],[Column1]])</f>
        <v>12.754797130532111</v>
      </c>
      <c r="C2005">
        <f>Table2[[#This Row],[Column2]]-MAX(B:B)</f>
        <v>-1.0325590962197584</v>
      </c>
    </row>
    <row r="2006" spans="1:3" x14ac:dyDescent="0.3">
      <c r="A2006">
        <v>4.2677166948804448</v>
      </c>
      <c r="B2006">
        <f>20*LOG10(Table2[[#This Row],[Column1]])</f>
        <v>12.603911636164593</v>
      </c>
      <c r="C2006">
        <f>Table2[[#This Row],[Column2]]-MAX(B:B)</f>
        <v>-1.1834445905872766</v>
      </c>
    </row>
    <row r="2007" spans="1:3" x14ac:dyDescent="0.3">
      <c r="A2007">
        <v>4.2788929621202341</v>
      </c>
      <c r="B2007">
        <f>20*LOG10(Table2[[#This Row],[Column1]])</f>
        <v>12.626628452081261</v>
      </c>
      <c r="C2007">
        <f>Table2[[#This Row],[Column2]]-MAX(B:B)</f>
        <v>-1.1607277746706082</v>
      </c>
    </row>
    <row r="2008" spans="1:3" x14ac:dyDescent="0.3">
      <c r="A2008">
        <v>4.3550888915678723</v>
      </c>
      <c r="B2008">
        <f>20*LOG10(Table2[[#This Row],[Column1]])</f>
        <v>12.779940476074227</v>
      </c>
      <c r="C2008">
        <f>Table2[[#This Row],[Column2]]-MAX(B:B)</f>
        <v>-1.0074157506776427</v>
      </c>
    </row>
    <row r="2009" spans="1:3" x14ac:dyDescent="0.3">
      <c r="A2009">
        <v>4.5442378979705014</v>
      </c>
      <c r="B2009">
        <f>20*LOG10(Table2[[#This Row],[Column1]])</f>
        <v>13.149221185887479</v>
      </c>
      <c r="C2009">
        <f>Table2[[#This Row],[Column2]]-MAX(B:B)</f>
        <v>-0.6381350408643911</v>
      </c>
    </row>
    <row r="2010" spans="1:3" x14ac:dyDescent="0.3">
      <c r="A2010">
        <v>4.545066783623775</v>
      </c>
      <c r="B2010">
        <f>20*LOG10(Table2[[#This Row],[Column1]])</f>
        <v>13.150805379525842</v>
      </c>
      <c r="C2010">
        <f>Table2[[#This Row],[Column2]]-MAX(B:B)</f>
        <v>-0.63655084722602773</v>
      </c>
    </row>
    <row r="2011" spans="1:3" x14ac:dyDescent="0.3">
      <c r="A2011">
        <v>4.6203986434029423</v>
      </c>
      <c r="B2011">
        <f>20*LOG10(Table2[[#This Row],[Column1]])</f>
        <v>13.293588953378991</v>
      </c>
      <c r="C2011">
        <f>Table2[[#This Row],[Column2]]-MAX(B:B)</f>
        <v>-0.49376727337287818</v>
      </c>
    </row>
    <row r="2012" spans="1:3" x14ac:dyDescent="0.3">
      <c r="A2012">
        <v>4.5101191043895064</v>
      </c>
      <c r="B2012">
        <f>20*LOG10(Table2[[#This Row],[Column1]])</f>
        <v>13.083760219803668</v>
      </c>
      <c r="C2012">
        <f>Table2[[#This Row],[Column2]]-MAX(B:B)</f>
        <v>-0.70359600694820124</v>
      </c>
    </row>
    <row r="2013" spans="1:3" x14ac:dyDescent="0.3">
      <c r="A2013">
        <v>4.561041592391728</v>
      </c>
      <c r="B2013">
        <f>20*LOG10(Table2[[#This Row],[Column1]])</f>
        <v>13.18128065229018</v>
      </c>
      <c r="C2013">
        <f>Table2[[#This Row],[Column2]]-MAX(B:B)</f>
        <v>-0.60607557446168947</v>
      </c>
    </row>
    <row r="2014" spans="1:3" x14ac:dyDescent="0.3">
      <c r="A2014">
        <v>4.5773685200944128</v>
      </c>
      <c r="B2014">
        <f>20*LOG10(Table2[[#This Row],[Column1]])</f>
        <v>13.212317570375603</v>
      </c>
      <c r="C2014">
        <f>Table2[[#This Row],[Column2]]-MAX(B:B)</f>
        <v>-0.57503865637626639</v>
      </c>
    </row>
    <row r="2015" spans="1:3" x14ac:dyDescent="0.3">
      <c r="A2015">
        <v>4.5764589080725377</v>
      </c>
      <c r="B2015">
        <f>20*LOG10(Table2[[#This Row],[Column1]])</f>
        <v>13.210591343893082</v>
      </c>
      <c r="C2015">
        <f>Table2[[#This Row],[Column2]]-MAX(B:B)</f>
        <v>-0.57676488285878769</v>
      </c>
    </row>
    <row r="2016" spans="1:3" x14ac:dyDescent="0.3">
      <c r="A2016">
        <v>4.584361819070029</v>
      </c>
      <c r="B2016">
        <f>20*LOG10(Table2[[#This Row],[Column1]])</f>
        <v>13.225577736884954</v>
      </c>
      <c r="C2016">
        <f>Table2[[#This Row],[Column2]]-MAX(B:B)</f>
        <v>-0.56177848986691536</v>
      </c>
    </row>
    <row r="2017" spans="1:3" x14ac:dyDescent="0.3">
      <c r="A2017">
        <v>4.5407411375315343</v>
      </c>
      <c r="B2017">
        <f>20*LOG10(Table2[[#This Row],[Column1]])</f>
        <v>13.142534879481097</v>
      </c>
      <c r="C2017">
        <f>Table2[[#This Row],[Column2]]-MAX(B:B)</f>
        <v>-0.64482134727077245</v>
      </c>
    </row>
    <row r="2018" spans="1:3" x14ac:dyDescent="0.3">
      <c r="A2018">
        <v>4.6045831208964918</v>
      </c>
      <c r="B2018">
        <f>20*LOG10(Table2[[#This Row],[Column1]])</f>
        <v>13.263806343253693</v>
      </c>
      <c r="C2018">
        <f>Table2[[#This Row],[Column2]]-MAX(B:B)</f>
        <v>-0.52354988349817688</v>
      </c>
    </row>
    <row r="2019" spans="1:3" x14ac:dyDescent="0.3">
      <c r="A2019">
        <v>4.6423799852489038</v>
      </c>
      <c r="B2019">
        <f>20*LOG10(Table2[[#This Row],[Column1]])</f>
        <v>13.334813703625192</v>
      </c>
      <c r="C2019">
        <f>Table2[[#This Row],[Column2]]-MAX(B:B)</f>
        <v>-0.45254252312667731</v>
      </c>
    </row>
    <row r="2020" spans="1:3" x14ac:dyDescent="0.3">
      <c r="A2020">
        <v>4.579353881162513</v>
      </c>
      <c r="B2020">
        <f>20*LOG10(Table2[[#This Row],[Column1]])</f>
        <v>13.216084120598222</v>
      </c>
      <c r="C2020">
        <f>Table2[[#This Row],[Column2]]-MAX(B:B)</f>
        <v>-0.5712721061536481</v>
      </c>
    </row>
    <row r="2021" spans="1:3" x14ac:dyDescent="0.3">
      <c r="A2021">
        <v>4.5852584275135566</v>
      </c>
      <c r="B2021">
        <f>20*LOG10(Table2[[#This Row],[Column1]])</f>
        <v>13.227276355105651</v>
      </c>
      <c r="C2021">
        <f>Table2[[#This Row],[Column2]]-MAX(B:B)</f>
        <v>-0.56007987164621831</v>
      </c>
    </row>
    <row r="2022" spans="1:3" x14ac:dyDescent="0.3">
      <c r="A2022">
        <v>4.5763601937122624</v>
      </c>
      <c r="B2022">
        <f>20*LOG10(Table2[[#This Row],[Column1]])</f>
        <v>13.210403986964129</v>
      </c>
      <c r="C2022">
        <f>Table2[[#This Row],[Column2]]-MAX(B:B)</f>
        <v>-0.57695223978774024</v>
      </c>
    </row>
    <row r="2023" spans="1:3" x14ac:dyDescent="0.3">
      <c r="A2023">
        <v>4.5859082121393486</v>
      </c>
      <c r="B2023">
        <f>20*LOG10(Table2[[#This Row],[Column1]])</f>
        <v>13.22850715981771</v>
      </c>
      <c r="C2023">
        <f>Table2[[#This Row],[Column2]]-MAX(B:B)</f>
        <v>-0.55884906693415992</v>
      </c>
    </row>
    <row r="2024" spans="1:3" x14ac:dyDescent="0.3">
      <c r="A2024">
        <v>4.5850309266447242</v>
      </c>
      <c r="B2024">
        <f>20*LOG10(Table2[[#This Row],[Column1]])</f>
        <v>13.226845387801712</v>
      </c>
      <c r="C2024">
        <f>Table2[[#This Row],[Column2]]-MAX(B:B)</f>
        <v>-0.56051083895015807</v>
      </c>
    </row>
    <row r="2025" spans="1:3" x14ac:dyDescent="0.3">
      <c r="A2025">
        <v>4.5950769976484427</v>
      </c>
      <c r="B2025">
        <f>20*LOG10(Table2[[#This Row],[Column1]])</f>
        <v>13.245855861226801</v>
      </c>
      <c r="C2025">
        <f>Table2[[#This Row],[Column2]]-MAX(B:B)</f>
        <v>-0.54150036552506897</v>
      </c>
    </row>
    <row r="2026" spans="1:3" x14ac:dyDescent="0.3">
      <c r="A2026">
        <v>4.4419412718662716</v>
      </c>
      <c r="B2026">
        <f>20*LOG10(Table2[[#This Row],[Column1]])</f>
        <v>12.951456246459745</v>
      </c>
      <c r="C2026">
        <f>Table2[[#This Row],[Column2]]-MAX(B:B)</f>
        <v>-0.83589998029212431</v>
      </c>
    </row>
    <row r="2027" spans="1:3" x14ac:dyDescent="0.3">
      <c r="A2027">
        <v>4.4440321201297452</v>
      </c>
      <c r="B2027">
        <f>20*LOG10(Table2[[#This Row],[Column1]])</f>
        <v>12.955543784605648</v>
      </c>
      <c r="C2027">
        <f>Table2[[#This Row],[Column2]]-MAX(B:B)</f>
        <v>-0.83181244214622119</v>
      </c>
    </row>
    <row r="2028" spans="1:3" x14ac:dyDescent="0.3">
      <c r="A2028">
        <v>4.4637903951779663</v>
      </c>
      <c r="B2028">
        <f>20*LOG10(Table2[[#This Row],[Column1]])</f>
        <v>12.994075867538497</v>
      </c>
      <c r="C2028">
        <f>Table2[[#This Row],[Column2]]-MAX(B:B)</f>
        <v>-0.79328035921337303</v>
      </c>
    </row>
    <row r="2029" spans="1:3" x14ac:dyDescent="0.3">
      <c r="A2029">
        <v>4.4416770585721412</v>
      </c>
      <c r="B2029">
        <f>20*LOG10(Table2[[#This Row],[Column1]])</f>
        <v>12.950939581418758</v>
      </c>
      <c r="C2029">
        <f>Table2[[#This Row],[Column2]]-MAX(B:B)</f>
        <v>-0.83641664533311122</v>
      </c>
    </row>
    <row r="2030" spans="1:3" x14ac:dyDescent="0.3">
      <c r="A2030">
        <v>4.4518853982875743</v>
      </c>
      <c r="B2030">
        <f>20*LOG10(Table2[[#This Row],[Column1]])</f>
        <v>12.970879521465786</v>
      </c>
      <c r="C2030">
        <f>Table2[[#This Row],[Column2]]-MAX(B:B)</f>
        <v>-0.81647670528608352</v>
      </c>
    </row>
    <row r="2031" spans="1:3" x14ac:dyDescent="0.3">
      <c r="A2031">
        <v>4.4221962636480248</v>
      </c>
      <c r="B2031">
        <f>20*LOG10(Table2[[#This Row],[Column1]])</f>
        <v>12.912760266110583</v>
      </c>
      <c r="C2031">
        <f>Table2[[#This Row],[Column2]]-MAX(B:B)</f>
        <v>-0.87459596064128675</v>
      </c>
    </row>
    <row r="2032" spans="1:3" x14ac:dyDescent="0.3">
      <c r="A2032">
        <v>4.359947049443659</v>
      </c>
      <c r="B2032">
        <f>20*LOG10(Table2[[#This Row],[Column1]])</f>
        <v>12.789624297875971</v>
      </c>
      <c r="C2032">
        <f>Table2[[#This Row],[Column2]]-MAX(B:B)</f>
        <v>-0.99773192887589879</v>
      </c>
    </row>
    <row r="2033" spans="1:3" x14ac:dyDescent="0.3">
      <c r="A2033">
        <v>4.4226253727005256</v>
      </c>
      <c r="B2033">
        <f>20*LOG10(Table2[[#This Row],[Column1]])</f>
        <v>12.9136030629535</v>
      </c>
      <c r="C2033">
        <f>Table2[[#This Row],[Column2]]-MAX(B:B)</f>
        <v>-0.87375316379836931</v>
      </c>
    </row>
    <row r="2034" spans="1:3" x14ac:dyDescent="0.3">
      <c r="A2034">
        <v>4.3797467815829014</v>
      </c>
      <c r="B2034">
        <f>20*LOG10(Table2[[#This Row],[Column1]])</f>
        <v>12.82898004323158</v>
      </c>
      <c r="C2034">
        <f>Table2[[#This Row],[Column2]]-MAX(B:B)</f>
        <v>-0.95837618352028997</v>
      </c>
    </row>
    <row r="2035" spans="1:3" x14ac:dyDescent="0.3">
      <c r="A2035">
        <v>4.3649640228047506</v>
      </c>
      <c r="B2035">
        <f>20*LOG10(Table2[[#This Row],[Column1]])</f>
        <v>12.799613369712583</v>
      </c>
      <c r="C2035">
        <f>Table2[[#This Row],[Column2]]-MAX(B:B)</f>
        <v>-0.98774285703928655</v>
      </c>
    </row>
    <row r="2036" spans="1:3" x14ac:dyDescent="0.3">
      <c r="A2036">
        <v>4.4108117714072819</v>
      </c>
      <c r="B2036">
        <f>20*LOG10(Table2[[#This Row],[Column1]])</f>
        <v>12.890370498649661</v>
      </c>
      <c r="C2036">
        <f>Table2[[#This Row],[Column2]]-MAX(B:B)</f>
        <v>-0.89698572810220867</v>
      </c>
    </row>
    <row r="2037" spans="1:3" x14ac:dyDescent="0.3">
      <c r="A2037">
        <v>4.3389790854924861</v>
      </c>
      <c r="B2037">
        <f>20*LOG10(Table2[[#This Row],[Column1]])</f>
        <v>12.747751135439295</v>
      </c>
      <c r="C2037">
        <f>Table2[[#This Row],[Column2]]-MAX(B:B)</f>
        <v>-1.0396050913125752</v>
      </c>
    </row>
    <row r="2038" spans="1:3" x14ac:dyDescent="0.3">
      <c r="A2038">
        <v>4.3344936411300097</v>
      </c>
      <c r="B2038">
        <f>20*LOG10(Table2[[#This Row],[Column1]])</f>
        <v>12.738767403222388</v>
      </c>
      <c r="C2038">
        <f>Table2[[#This Row],[Column2]]-MAX(B:B)</f>
        <v>-1.0485888235294816</v>
      </c>
    </row>
    <row r="2039" spans="1:3" x14ac:dyDescent="0.3">
      <c r="A2039">
        <v>4.3291363102150671</v>
      </c>
      <c r="B2039">
        <f>20*LOG10(Table2[[#This Row],[Column1]])</f>
        <v>12.728025210567749</v>
      </c>
      <c r="C2039">
        <f>Table2[[#This Row],[Column2]]-MAX(B:B)</f>
        <v>-1.059331016184121</v>
      </c>
    </row>
    <row r="2040" spans="1:3" x14ac:dyDescent="0.3">
      <c r="A2040">
        <v>4.3125241029164956</v>
      </c>
      <c r="B2040">
        <f>20*LOG10(Table2[[#This Row],[Column1]])</f>
        <v>12.694630707641124</v>
      </c>
      <c r="C2040">
        <f>Table2[[#This Row],[Column2]]-MAX(B:B)</f>
        <v>-1.0927255191107452</v>
      </c>
    </row>
    <row r="2041" spans="1:3" x14ac:dyDescent="0.3">
      <c r="A2041">
        <v>4.3007686577091153</v>
      </c>
      <c r="B2041">
        <f>20*LOG10(Table2[[#This Row],[Column1]])</f>
        <v>12.67092164167696</v>
      </c>
      <c r="C2041">
        <f>Table2[[#This Row],[Column2]]-MAX(B:B)</f>
        <v>-1.1164345850749093</v>
      </c>
    </row>
    <row r="2042" spans="1:3" x14ac:dyDescent="0.3">
      <c r="A2042">
        <v>4.3647027475847526</v>
      </c>
      <c r="B2042">
        <f>20*LOG10(Table2[[#This Row],[Column1]])</f>
        <v>12.799093439734399</v>
      </c>
      <c r="C2042">
        <f>Table2[[#This Row],[Column2]]-MAX(B:B)</f>
        <v>-0.9882627870174705</v>
      </c>
    </row>
    <row r="2043" spans="1:3" x14ac:dyDescent="0.3">
      <c r="A2043">
        <v>4.2593487547557647</v>
      </c>
      <c r="B2043">
        <f>20*LOG10(Table2[[#This Row],[Column1]])</f>
        <v>12.586864029767744</v>
      </c>
      <c r="C2043">
        <f>Table2[[#This Row],[Column2]]-MAX(B:B)</f>
        <v>-1.2004921969841256</v>
      </c>
    </row>
    <row r="2044" spans="1:3" x14ac:dyDescent="0.3">
      <c r="A2044">
        <v>4.2706587516478844</v>
      </c>
      <c r="B2044">
        <f>20*LOG10(Table2[[#This Row],[Column1]])</f>
        <v>12.609897407477247</v>
      </c>
      <c r="C2044">
        <f>Table2[[#This Row],[Column2]]-MAX(B:B)</f>
        <v>-1.1774588192746229</v>
      </c>
    </row>
    <row r="2045" spans="1:3" x14ac:dyDescent="0.3">
      <c r="A2045">
        <v>4.2638301330165724</v>
      </c>
      <c r="B2045">
        <f>20*LOG10(Table2[[#This Row],[Column1]])</f>
        <v>12.59599788958678</v>
      </c>
      <c r="C2045">
        <f>Table2[[#This Row],[Column2]]-MAX(B:B)</f>
        <v>-1.1913583371650898</v>
      </c>
    </row>
    <row r="2046" spans="1:3" x14ac:dyDescent="0.3">
      <c r="A2046">
        <v>4.2482540917983664</v>
      </c>
      <c r="B2046">
        <f>20*LOG10(Table2[[#This Row],[Column1]])</f>
        <v>12.564209687672474</v>
      </c>
      <c r="C2046">
        <f>Table2[[#This Row],[Column2]]-MAX(B:B)</f>
        <v>-1.2231465390793961</v>
      </c>
    </row>
    <row r="2047" spans="1:3" x14ac:dyDescent="0.3">
      <c r="A2047">
        <v>4.2463446723414089</v>
      </c>
      <c r="B2047">
        <f>20*LOG10(Table2[[#This Row],[Column1]])</f>
        <v>12.560304851807773</v>
      </c>
      <c r="C2047">
        <f>Table2[[#This Row],[Column2]]-MAX(B:B)</f>
        <v>-1.2270513749440966</v>
      </c>
    </row>
    <row r="2048" spans="1:3" x14ac:dyDescent="0.3">
      <c r="A2048">
        <v>4.3129055674438694</v>
      </c>
      <c r="B2048">
        <f>20*LOG10(Table2[[#This Row],[Column1]])</f>
        <v>12.695398984449211</v>
      </c>
      <c r="C2048">
        <f>Table2[[#This Row],[Column2]]-MAX(B:B)</f>
        <v>-1.0919572423026587</v>
      </c>
    </row>
    <row r="2049" spans="1:3" x14ac:dyDescent="0.3">
      <c r="A2049">
        <v>4.6952994985518837</v>
      </c>
      <c r="B2049">
        <f>20*LOG10(Table2[[#This Row],[Column1]])</f>
        <v>13.433265995599291</v>
      </c>
      <c r="C2049">
        <f>Table2[[#This Row],[Column2]]-MAX(B:B)</f>
        <v>-0.35409023115257909</v>
      </c>
    </row>
    <row r="2050" spans="1:3" x14ac:dyDescent="0.3">
      <c r="A2050">
        <v>4.7340253373919126</v>
      </c>
      <c r="B2050">
        <f>20*LOG10(Table2[[#This Row],[Column1]])</f>
        <v>13.504611560496876</v>
      </c>
      <c r="C2050">
        <f>Table2[[#This Row],[Column2]]-MAX(B:B)</f>
        <v>-0.2827446662549935</v>
      </c>
    </row>
    <row r="2051" spans="1:3" x14ac:dyDescent="0.3">
      <c r="A2051">
        <v>4.7586765384106764</v>
      </c>
      <c r="B2051">
        <f>20*LOG10(Table2[[#This Row],[Column1]])</f>
        <v>13.549723709937808</v>
      </c>
      <c r="C2051">
        <f>Table2[[#This Row],[Column2]]-MAX(B:B)</f>
        <v>-0.23763251681406139</v>
      </c>
    </row>
    <row r="2052" spans="1:3" x14ac:dyDescent="0.3">
      <c r="A2052">
        <v>4.6057821954775058</v>
      </c>
      <c r="B2052">
        <f>20*LOG10(Table2[[#This Row],[Column1]])</f>
        <v>13.266067932057087</v>
      </c>
      <c r="C2052">
        <f>Table2[[#This Row],[Column2]]-MAX(B:B)</f>
        <v>-0.52128829469478255</v>
      </c>
    </row>
    <row r="2053" spans="1:3" x14ac:dyDescent="0.3">
      <c r="A2053">
        <v>4.6455643244874487</v>
      </c>
      <c r="B2053">
        <f>20*LOG10(Table2[[#This Row],[Column1]])</f>
        <v>13.340769557656502</v>
      </c>
      <c r="C2053">
        <f>Table2[[#This Row],[Column2]]-MAX(B:B)</f>
        <v>-0.44658666909536748</v>
      </c>
    </row>
    <row r="2054" spans="1:3" x14ac:dyDescent="0.3">
      <c r="A2054">
        <v>4.6677042627047731</v>
      </c>
      <c r="B2054">
        <f>20*LOG10(Table2[[#This Row],[Column1]])</f>
        <v>13.38206664265048</v>
      </c>
      <c r="C2054">
        <f>Table2[[#This Row],[Column2]]-MAX(B:B)</f>
        <v>-0.40528958410138927</v>
      </c>
    </row>
    <row r="2055" spans="1:3" x14ac:dyDescent="0.3">
      <c r="A2055">
        <v>4.5818285409924471</v>
      </c>
      <c r="B2055">
        <f>20*LOG10(Table2[[#This Row],[Column1]])</f>
        <v>13.220776663920004</v>
      </c>
      <c r="C2055">
        <f>Table2[[#This Row],[Column2]]-MAX(B:B)</f>
        <v>-0.5665795628318655</v>
      </c>
    </row>
    <row r="2056" spans="1:3" x14ac:dyDescent="0.3">
      <c r="A2056">
        <v>4.5481915470540102</v>
      </c>
      <c r="B2056">
        <f>20*LOG10(Table2[[#This Row],[Column1]])</f>
        <v>13.156774934196218</v>
      </c>
      <c r="C2056">
        <f>Table2[[#This Row],[Column2]]-MAX(B:B)</f>
        <v>-0.63058129255565198</v>
      </c>
    </row>
    <row r="2057" spans="1:3" x14ac:dyDescent="0.3">
      <c r="A2057">
        <v>4.4834705775720254</v>
      </c>
      <c r="B2057">
        <f>20*LOG10(Table2[[#This Row],[Column1]])</f>
        <v>13.032286481609106</v>
      </c>
      <c r="C2057">
        <f>Table2[[#This Row],[Column2]]-MAX(B:B)</f>
        <v>-0.75506974514276415</v>
      </c>
    </row>
    <row r="2058" spans="1:3" x14ac:dyDescent="0.3">
      <c r="A2058">
        <v>4.6868487050605587</v>
      </c>
      <c r="B2058">
        <f>20*LOG10(Table2[[#This Row],[Column1]])</f>
        <v>13.417618687993896</v>
      </c>
      <c r="C2058">
        <f>Table2[[#This Row],[Column2]]-MAX(B:B)</f>
        <v>-0.36973753875797399</v>
      </c>
    </row>
    <row r="2059" spans="1:3" x14ac:dyDescent="0.3">
      <c r="A2059">
        <v>4.6942369004882663</v>
      </c>
      <c r="B2059">
        <f>20*LOG10(Table2[[#This Row],[Column1]])</f>
        <v>13.431300060507851</v>
      </c>
      <c r="C2059">
        <f>Table2[[#This Row],[Column2]]-MAX(B:B)</f>
        <v>-0.35605616624401826</v>
      </c>
    </row>
    <row r="2060" spans="1:3" x14ac:dyDescent="0.3">
      <c r="A2060">
        <v>4.6977577148999146</v>
      </c>
      <c r="B2060">
        <f>20*LOG10(Table2[[#This Row],[Column1]])</f>
        <v>13.4378122888684</v>
      </c>
      <c r="C2060">
        <f>Table2[[#This Row],[Column2]]-MAX(B:B)</f>
        <v>-0.34954393788346927</v>
      </c>
    </row>
    <row r="2061" spans="1:3" x14ac:dyDescent="0.3">
      <c r="A2061">
        <v>4.7991682355297378</v>
      </c>
      <c r="B2061">
        <f>20*LOG10(Table2[[#This Row],[Column1]])</f>
        <v>13.62331948909052</v>
      </c>
      <c r="C2061">
        <f>Table2[[#This Row],[Column2]]-MAX(B:B)</f>
        <v>-0.16403673766135007</v>
      </c>
    </row>
    <row r="2062" spans="1:3" x14ac:dyDescent="0.3">
      <c r="A2062">
        <v>4.7558408522347904</v>
      </c>
      <c r="B2062">
        <f>20*LOG10(Table2[[#This Row],[Column1]])</f>
        <v>13.54454626227758</v>
      </c>
      <c r="C2062">
        <f>Table2[[#This Row],[Column2]]-MAX(B:B)</f>
        <v>-0.24280996447429004</v>
      </c>
    </row>
    <row r="2063" spans="1:3" x14ac:dyDescent="0.3">
      <c r="A2063">
        <v>4.7344547593378126</v>
      </c>
      <c r="B2063">
        <f>20*LOG10(Table2[[#This Row],[Column1]])</f>
        <v>13.505399419074958</v>
      </c>
      <c r="C2063">
        <f>Table2[[#This Row],[Column2]]-MAX(B:B)</f>
        <v>-0.28195680767691123</v>
      </c>
    </row>
    <row r="2064" spans="1:3" x14ac:dyDescent="0.3">
      <c r="A2064">
        <v>4.6834034897138226</v>
      </c>
      <c r="B2064">
        <f>20*LOG10(Table2[[#This Row],[Column1]])</f>
        <v>13.411231504168411</v>
      </c>
      <c r="C2064">
        <f>Table2[[#This Row],[Column2]]-MAX(B:B)</f>
        <v>-0.37612472258345875</v>
      </c>
    </row>
    <row r="2065" spans="1:3" x14ac:dyDescent="0.3">
      <c r="A2065">
        <v>4.6688197990814144</v>
      </c>
      <c r="B2065">
        <f>20*LOG10(Table2[[#This Row],[Column1]])</f>
        <v>13.384142238629613</v>
      </c>
      <c r="C2065">
        <f>Table2[[#This Row],[Column2]]-MAX(B:B)</f>
        <v>-0.40321398812225695</v>
      </c>
    </row>
    <row r="2066" spans="1:3" x14ac:dyDescent="0.3">
      <c r="A2066">
        <v>4.6962934392589499</v>
      </c>
      <c r="B2066">
        <f>20*LOG10(Table2[[#This Row],[Column1]])</f>
        <v>13.435104503587819</v>
      </c>
      <c r="C2066">
        <f>Table2[[#This Row],[Column2]]-MAX(B:B)</f>
        <v>-0.35225172316405029</v>
      </c>
    </row>
    <row r="2067" spans="1:3" x14ac:dyDescent="0.3">
      <c r="A2067">
        <v>4.5830357521287821</v>
      </c>
      <c r="B2067">
        <f>20*LOG10(Table2[[#This Row],[Column1]])</f>
        <v>13.223064903532798</v>
      </c>
      <c r="C2067">
        <f>Table2[[#This Row],[Column2]]-MAX(B:B)</f>
        <v>-0.56429132321907183</v>
      </c>
    </row>
    <row r="2068" spans="1:3" x14ac:dyDescent="0.3">
      <c r="A2068">
        <v>4.6393119080093257</v>
      </c>
      <c r="B2068">
        <f>20*LOG10(Table2[[#This Row],[Column1]])</f>
        <v>13.329071435603133</v>
      </c>
      <c r="C2068">
        <f>Table2[[#This Row],[Column2]]-MAX(B:B)</f>
        <v>-0.45828479114873666</v>
      </c>
    </row>
    <row r="2069" spans="1:3" x14ac:dyDescent="0.3">
      <c r="A2069">
        <v>4.666258019383771</v>
      </c>
      <c r="B2069">
        <f>20*LOG10(Table2[[#This Row],[Column1]])</f>
        <v>13.379374986182004</v>
      </c>
      <c r="C2069">
        <f>Table2[[#This Row],[Column2]]-MAX(B:B)</f>
        <v>-0.40798124056986573</v>
      </c>
    </row>
    <row r="2070" spans="1:3" x14ac:dyDescent="0.3">
      <c r="A2070">
        <v>4.5905374252104876</v>
      </c>
      <c r="B2070">
        <f>20*LOG10(Table2[[#This Row],[Column1]])</f>
        <v>13.237270648176256</v>
      </c>
      <c r="C2070">
        <f>Table2[[#This Row],[Column2]]-MAX(B:B)</f>
        <v>-0.55008557857561335</v>
      </c>
    </row>
    <row r="2071" spans="1:3" x14ac:dyDescent="0.3">
      <c r="A2071">
        <v>4.6819638214447661</v>
      </c>
      <c r="B2071">
        <f>20*LOG10(Table2[[#This Row],[Column1]])</f>
        <v>13.408561069708451</v>
      </c>
      <c r="C2071">
        <f>Table2[[#This Row],[Column2]]-MAX(B:B)</f>
        <v>-0.37879515704341848</v>
      </c>
    </row>
    <row r="2072" spans="1:3" x14ac:dyDescent="0.3">
      <c r="A2072">
        <v>4.589160316685839</v>
      </c>
      <c r="B2072">
        <f>20*LOG10(Table2[[#This Row],[Column1]])</f>
        <v>13.234664590092258</v>
      </c>
      <c r="C2072">
        <f>Table2[[#This Row],[Column2]]-MAX(B:B)</f>
        <v>-0.55269163665961152</v>
      </c>
    </row>
    <row r="2073" spans="1:3" x14ac:dyDescent="0.3">
      <c r="A2073">
        <v>4.6526555955324014</v>
      </c>
      <c r="B2073">
        <f>20*LOG10(Table2[[#This Row],[Column1]])</f>
        <v>13.354018117092947</v>
      </c>
      <c r="C2073">
        <f>Table2[[#This Row],[Column2]]-MAX(B:B)</f>
        <v>-0.43333810965892283</v>
      </c>
    </row>
    <row r="2074" spans="1:3" x14ac:dyDescent="0.3">
      <c r="A2074">
        <v>4.5612487641112462</v>
      </c>
      <c r="B2074">
        <f>20*LOG10(Table2[[#This Row],[Column1]])</f>
        <v>13.181675173977574</v>
      </c>
      <c r="C2074">
        <f>Table2[[#This Row],[Column2]]-MAX(B:B)</f>
        <v>-0.60568105277429574</v>
      </c>
    </row>
    <row r="2075" spans="1:3" x14ac:dyDescent="0.3">
      <c r="A2075">
        <v>4.5428798339758254</v>
      </c>
      <c r="B2075">
        <f>20*LOG10(Table2[[#This Row],[Column1]])</f>
        <v>13.146624984448263</v>
      </c>
      <c r="C2075">
        <f>Table2[[#This Row],[Column2]]-MAX(B:B)</f>
        <v>-0.64073124230360712</v>
      </c>
    </row>
    <row r="2076" spans="1:3" x14ac:dyDescent="0.3">
      <c r="A2076">
        <v>4.5842097162594211</v>
      </c>
      <c r="B2076">
        <f>20*LOG10(Table2[[#This Row],[Column1]])</f>
        <v>13.22528954624989</v>
      </c>
      <c r="C2076">
        <f>Table2[[#This Row],[Column2]]-MAX(B:B)</f>
        <v>-0.56206668050197983</v>
      </c>
    </row>
    <row r="2077" spans="1:3" x14ac:dyDescent="0.3">
      <c r="A2077">
        <v>4.7067284550317252</v>
      </c>
      <c r="B2077">
        <f>20*LOG10(Table2[[#This Row],[Column1]])</f>
        <v>13.45438286613996</v>
      </c>
      <c r="C2077">
        <f>Table2[[#This Row],[Column2]]-MAX(B:B)</f>
        <v>-0.33297336061190919</v>
      </c>
    </row>
    <row r="2078" spans="1:3" x14ac:dyDescent="0.3">
      <c r="A2078">
        <v>4.732704452062821</v>
      </c>
      <c r="B2078">
        <f>20*LOG10(Table2[[#This Row],[Column1]])</f>
        <v>13.502187689841929</v>
      </c>
      <c r="C2078">
        <f>Table2[[#This Row],[Column2]]-MAX(B:B)</f>
        <v>-0.28516853690994104</v>
      </c>
    </row>
    <row r="2079" spans="1:3" x14ac:dyDescent="0.3">
      <c r="A2079">
        <v>4.6981041773521648</v>
      </c>
      <c r="B2079">
        <f>20*LOG10(Table2[[#This Row],[Column1]])</f>
        <v>13.438452854823895</v>
      </c>
      <c r="C2079">
        <f>Table2[[#This Row],[Column2]]-MAX(B:B)</f>
        <v>-0.3489033719279746</v>
      </c>
    </row>
    <row r="2080" spans="1:3" x14ac:dyDescent="0.3">
      <c r="A2080">
        <v>4.6753298294201704</v>
      </c>
      <c r="B2080">
        <f>20*LOG10(Table2[[#This Row],[Column1]])</f>
        <v>13.396245087248214</v>
      </c>
      <c r="C2080">
        <f>Table2[[#This Row],[Column2]]-MAX(B:B)</f>
        <v>-0.39111113950365528</v>
      </c>
    </row>
    <row r="2081" spans="1:3" x14ac:dyDescent="0.3">
      <c r="A2081">
        <v>4.7229975697164113</v>
      </c>
      <c r="B2081">
        <f>20*LOG10(Table2[[#This Row],[Column1]])</f>
        <v>13.48435444209075</v>
      </c>
      <c r="C2081">
        <f>Table2[[#This Row],[Column2]]-MAX(B:B)</f>
        <v>-0.30300178466112015</v>
      </c>
    </row>
    <row r="2082" spans="1:3" x14ac:dyDescent="0.3">
      <c r="A2082">
        <v>4.6502147645435734</v>
      </c>
      <c r="B2082">
        <f>20*LOG10(Table2[[#This Row],[Column1]])</f>
        <v>13.349460214368298</v>
      </c>
      <c r="C2082">
        <f>Table2[[#This Row],[Column2]]-MAX(B:B)</f>
        <v>-0.43789601238357179</v>
      </c>
    </row>
    <row r="2083" spans="1:3" x14ac:dyDescent="0.3">
      <c r="A2083">
        <v>4.7284881635031333</v>
      </c>
      <c r="B2083">
        <f>20*LOG10(Table2[[#This Row],[Column1]])</f>
        <v>13.494446124687498</v>
      </c>
      <c r="C2083">
        <f>Table2[[#This Row],[Column2]]-MAX(B:B)</f>
        <v>-0.29291010206437207</v>
      </c>
    </row>
    <row r="2084" spans="1:3" x14ac:dyDescent="0.3">
      <c r="A2084">
        <v>4.6981754129801212</v>
      </c>
      <c r="B2084">
        <f>20*LOG10(Table2[[#This Row],[Column1]])</f>
        <v>13.43858455477956</v>
      </c>
      <c r="C2084">
        <f>Table2[[#This Row],[Column2]]-MAX(B:B)</f>
        <v>-0.34877167197230996</v>
      </c>
    </row>
    <row r="2085" spans="1:3" x14ac:dyDescent="0.3">
      <c r="A2085">
        <v>4.673235610061738</v>
      </c>
      <c r="B2085">
        <f>20*LOG10(Table2[[#This Row],[Column1]])</f>
        <v>13.392353547172409</v>
      </c>
      <c r="C2085">
        <f>Table2[[#This Row],[Column2]]-MAX(B:B)</f>
        <v>-0.395002679579461</v>
      </c>
    </row>
    <row r="2086" spans="1:3" x14ac:dyDescent="0.3">
      <c r="A2086">
        <v>4.7846153601652022</v>
      </c>
      <c r="B2086">
        <f>20*LOG10(Table2[[#This Row],[Column1]])</f>
        <v>13.596940603293294</v>
      </c>
      <c r="C2086">
        <f>Table2[[#This Row],[Column2]]-MAX(B:B)</f>
        <v>-0.19041562345857521</v>
      </c>
    </row>
    <row r="2087" spans="1:3" x14ac:dyDescent="0.3">
      <c r="A2087">
        <v>4.7643266495901617</v>
      </c>
      <c r="B2087">
        <f>20*LOG10(Table2[[#This Row],[Column1]])</f>
        <v>13.560030594633226</v>
      </c>
      <c r="C2087">
        <f>Table2[[#This Row],[Column2]]-MAX(B:B)</f>
        <v>-0.22732563211864409</v>
      </c>
    </row>
    <row r="2088" spans="1:3" x14ac:dyDescent="0.3">
      <c r="A2088">
        <v>4.6987579120435123</v>
      </c>
      <c r="B2088">
        <f>20*LOG10(Table2[[#This Row],[Column1]])</f>
        <v>13.439661400258904</v>
      </c>
      <c r="C2088">
        <f>Table2[[#This Row],[Column2]]-MAX(B:B)</f>
        <v>-0.34769482649296535</v>
      </c>
    </row>
    <row r="2089" spans="1:3" x14ac:dyDescent="0.3">
      <c r="A2089">
        <v>4.6341314910870937</v>
      </c>
      <c r="B2089">
        <f>20*LOG10(Table2[[#This Row],[Column1]])</f>
        <v>13.319367050207154</v>
      </c>
      <c r="C2089">
        <f>Table2[[#This Row],[Column2]]-MAX(B:B)</f>
        <v>-0.46798917654471595</v>
      </c>
    </row>
    <row r="2090" spans="1:3" x14ac:dyDescent="0.3">
      <c r="A2090">
        <v>4.6753934973793738</v>
      </c>
      <c r="B2090">
        <f>20*LOG10(Table2[[#This Row],[Column1]])</f>
        <v>13.396363369620135</v>
      </c>
      <c r="C2090">
        <f>Table2[[#This Row],[Column2]]-MAX(B:B)</f>
        <v>-0.39099285713173515</v>
      </c>
    </row>
    <row r="2091" spans="1:3" x14ac:dyDescent="0.3">
      <c r="A2091">
        <v>4.6622494429990784</v>
      </c>
      <c r="B2091">
        <f>20*LOG10(Table2[[#This Row],[Column1]])</f>
        <v>13.371910114793589</v>
      </c>
      <c r="C2091">
        <f>Table2[[#This Row],[Column2]]-MAX(B:B)</f>
        <v>-0.41544611195828018</v>
      </c>
    </row>
    <row r="2092" spans="1:3" x14ac:dyDescent="0.3">
      <c r="A2092">
        <v>4.73049580408202</v>
      </c>
      <c r="B2092">
        <f>20*LOG10(Table2[[#This Row],[Column1]])</f>
        <v>13.498133232060283</v>
      </c>
      <c r="C2092">
        <f>Table2[[#This Row],[Column2]]-MAX(B:B)</f>
        <v>-0.28922299469158652</v>
      </c>
    </row>
    <row r="2093" spans="1:3" x14ac:dyDescent="0.3">
      <c r="A2093">
        <v>4.708186568150051</v>
      </c>
      <c r="B2093">
        <f>20*LOG10(Table2[[#This Row],[Column1]])</f>
        <v>13.457073280168268</v>
      </c>
      <c r="C2093">
        <f>Table2[[#This Row],[Column2]]-MAX(B:B)</f>
        <v>-0.33028294658360124</v>
      </c>
    </row>
    <row r="2094" spans="1:3" x14ac:dyDescent="0.3">
      <c r="A2094">
        <v>4.7001626196309854</v>
      </c>
      <c r="B2094">
        <f>20*LOG10(Table2[[#This Row],[Column1]])</f>
        <v>13.442257684614809</v>
      </c>
      <c r="C2094">
        <f>Table2[[#This Row],[Column2]]-MAX(B:B)</f>
        <v>-0.3450985421370607</v>
      </c>
    </row>
    <row r="2095" spans="1:3" x14ac:dyDescent="0.3">
      <c r="A2095">
        <v>4.6220880518369603</v>
      </c>
      <c r="B2095">
        <f>20*LOG10(Table2[[#This Row],[Column1]])</f>
        <v>13.296764292626701</v>
      </c>
      <c r="C2095">
        <f>Table2[[#This Row],[Column2]]-MAX(B:B)</f>
        <v>-0.49059193412516855</v>
      </c>
    </row>
    <row r="2096" spans="1:3" x14ac:dyDescent="0.3">
      <c r="A2096">
        <v>4.6515377688787511</v>
      </c>
      <c r="B2096">
        <f>20*LOG10(Table2[[#This Row],[Column1]])</f>
        <v>13.351931032567823</v>
      </c>
      <c r="C2096">
        <f>Table2[[#This Row],[Column2]]-MAX(B:B)</f>
        <v>-0.43542519418404702</v>
      </c>
    </row>
    <row r="2097" spans="1:3" x14ac:dyDescent="0.3">
      <c r="A2097">
        <v>4.6300492586845863</v>
      </c>
      <c r="B2097">
        <f>20*LOG10(Table2[[#This Row],[Column1]])</f>
        <v>13.311712229262316</v>
      </c>
      <c r="C2097">
        <f>Table2[[#This Row],[Column2]]-MAX(B:B)</f>
        <v>-0.47564399748955388</v>
      </c>
    </row>
    <row r="2098" spans="1:3" x14ac:dyDescent="0.3">
      <c r="A2098">
        <v>4.6413110287597457</v>
      </c>
      <c r="B2098">
        <f>20*LOG10(Table2[[#This Row],[Column1]])</f>
        <v>13.3328134564994</v>
      </c>
      <c r="C2098">
        <f>Table2[[#This Row],[Column2]]-MAX(B:B)</f>
        <v>-0.45454277025246981</v>
      </c>
    </row>
    <row r="2099" spans="1:3" x14ac:dyDescent="0.3">
      <c r="A2099">
        <v>4.6212439452932674</v>
      </c>
      <c r="B2099">
        <f>20*LOG10(Table2[[#This Row],[Column1]])</f>
        <v>13.295177891466615</v>
      </c>
      <c r="C2099">
        <f>Table2[[#This Row],[Column2]]-MAX(B:B)</f>
        <v>-0.49217833528525468</v>
      </c>
    </row>
    <row r="2100" spans="1:3" x14ac:dyDescent="0.3">
      <c r="A2100">
        <v>4.5590277134453787</v>
      </c>
      <c r="B2100">
        <f>20*LOG10(Table2[[#This Row],[Column1]])</f>
        <v>13.177444644038461</v>
      </c>
      <c r="C2100">
        <f>Table2[[#This Row],[Column2]]-MAX(B:B)</f>
        <v>-0.60991158271340851</v>
      </c>
    </row>
    <row r="2101" spans="1:3" x14ac:dyDescent="0.3">
      <c r="A2101">
        <v>4.5843501963314983</v>
      </c>
      <c r="B2101">
        <f>20*LOG10(Table2[[#This Row],[Column1]])</f>
        <v>13.22555571550965</v>
      </c>
      <c r="C2101">
        <f>Table2[[#This Row],[Column2]]-MAX(B:B)</f>
        <v>-0.56180051124221997</v>
      </c>
    </row>
    <row r="2102" spans="1:3" x14ac:dyDescent="0.3">
      <c r="A2102">
        <v>4.5276421223359238</v>
      </c>
      <c r="B2102">
        <f>20*LOG10(Table2[[#This Row],[Column1]])</f>
        <v>13.117441833404957</v>
      </c>
      <c r="C2102">
        <f>Table2[[#This Row],[Column2]]-MAX(B:B)</f>
        <v>-0.66991439334691272</v>
      </c>
    </row>
    <row r="2103" spans="1:3" x14ac:dyDescent="0.3">
      <c r="A2103">
        <v>4.5536778728505309</v>
      </c>
      <c r="B2103">
        <f>20*LOG10(Table2[[#This Row],[Column1]])</f>
        <v>13.167246107525552</v>
      </c>
      <c r="C2103">
        <f>Table2[[#This Row],[Column2]]-MAX(B:B)</f>
        <v>-0.62011011922631809</v>
      </c>
    </row>
    <row r="2104" spans="1:3" x14ac:dyDescent="0.3">
      <c r="A2104">
        <v>4.6872030139333711</v>
      </c>
      <c r="B2104">
        <f>20*LOG10(Table2[[#This Row],[Column1]])</f>
        <v>13.418275285132623</v>
      </c>
      <c r="C2104">
        <f>Table2[[#This Row],[Column2]]-MAX(B:B)</f>
        <v>-0.36908094161924687</v>
      </c>
    </row>
    <row r="2105" spans="1:3" x14ac:dyDescent="0.3">
      <c r="A2105">
        <v>4.7647198990532242</v>
      </c>
      <c r="B2105">
        <f>20*LOG10(Table2[[#This Row],[Column1]])</f>
        <v>13.560747501916843</v>
      </c>
      <c r="C2105">
        <f>Table2[[#This Row],[Column2]]-MAX(B:B)</f>
        <v>-0.22660872483502636</v>
      </c>
    </row>
    <row r="2106" spans="1:3" x14ac:dyDescent="0.3">
      <c r="A2106">
        <v>4.7679986119392304</v>
      </c>
      <c r="B2106">
        <f>20*LOG10(Table2[[#This Row],[Column1]])</f>
        <v>13.566722406005931</v>
      </c>
      <c r="C2106">
        <f>Table2[[#This Row],[Column2]]-MAX(B:B)</f>
        <v>-0.22063382074593818</v>
      </c>
    </row>
    <row r="2107" spans="1:3" x14ac:dyDescent="0.3">
      <c r="A2107">
        <v>4.7501561655545714</v>
      </c>
      <c r="B2107">
        <f>20*LOG10(Table2[[#This Row],[Column1]])</f>
        <v>13.534157753439437</v>
      </c>
      <c r="C2107">
        <f>Table2[[#This Row],[Column2]]-MAX(B:B)</f>
        <v>-0.25319847331243217</v>
      </c>
    </row>
    <row r="2108" spans="1:3" x14ac:dyDescent="0.3">
      <c r="A2108">
        <v>4.6666575944769786</v>
      </c>
      <c r="B2108">
        <f>20*LOG10(Table2[[#This Row],[Column1]])</f>
        <v>13.380118733432582</v>
      </c>
      <c r="C2108">
        <f>Table2[[#This Row],[Column2]]-MAX(B:B)</f>
        <v>-0.40723749331928794</v>
      </c>
    </row>
    <row r="2109" spans="1:3" x14ac:dyDescent="0.3">
      <c r="A2109">
        <v>4.7763538875605533</v>
      </c>
      <c r="B2109">
        <f>20*LOG10(Table2[[#This Row],[Column1]])</f>
        <v>13.581929937472328</v>
      </c>
      <c r="C2109">
        <f>Table2[[#This Row],[Column2]]-MAX(B:B)</f>
        <v>-0.20542628927954176</v>
      </c>
    </row>
    <row r="2110" spans="1:3" x14ac:dyDescent="0.3">
      <c r="A2110">
        <v>4.7866095173644156</v>
      </c>
      <c r="B2110">
        <f>20*LOG10(Table2[[#This Row],[Column1]])</f>
        <v>13.600559999938046</v>
      </c>
      <c r="C2110">
        <f>Table2[[#This Row],[Column2]]-MAX(B:B)</f>
        <v>-0.18679622681382391</v>
      </c>
    </row>
    <row r="2111" spans="1:3" x14ac:dyDescent="0.3">
      <c r="A2111">
        <v>4.6938443835124231</v>
      </c>
      <c r="B2111">
        <f>20*LOG10(Table2[[#This Row],[Column1]])</f>
        <v>13.43057374401525</v>
      </c>
      <c r="C2111">
        <f>Table2[[#This Row],[Column2]]-MAX(B:B)</f>
        <v>-0.3567824827366195</v>
      </c>
    </row>
    <row r="2112" spans="1:3" x14ac:dyDescent="0.3">
      <c r="A2112">
        <v>4.7033901697434466</v>
      </c>
      <c r="B2112">
        <f>20*LOG10(Table2[[#This Row],[Column1]])</f>
        <v>13.448220142806289</v>
      </c>
      <c r="C2112">
        <f>Table2[[#This Row],[Column2]]-MAX(B:B)</f>
        <v>-0.33913608394558103</v>
      </c>
    </row>
    <row r="2113" spans="1:3" x14ac:dyDescent="0.3">
      <c r="A2113">
        <v>4.7133784568389494</v>
      </c>
      <c r="B2113">
        <f>20*LOG10(Table2[[#This Row],[Column1]])</f>
        <v>13.466646249544397</v>
      </c>
      <c r="C2113">
        <f>Table2[[#This Row],[Column2]]-MAX(B:B)</f>
        <v>-0.32070997720747307</v>
      </c>
    </row>
    <row r="2114" spans="1:3" x14ac:dyDescent="0.3">
      <c r="A2114">
        <v>4.8207908720046442</v>
      </c>
      <c r="B2114">
        <f>20*LOG10(Table2[[#This Row],[Column1]])</f>
        <v>13.662365840179369</v>
      </c>
      <c r="C2114">
        <f>Table2[[#This Row],[Column2]]-MAX(B:B)</f>
        <v>-0.12499038657250061</v>
      </c>
    </row>
    <row r="2115" spans="1:3" x14ac:dyDescent="0.3">
      <c r="A2115">
        <v>4.7175522667680676</v>
      </c>
      <c r="B2115">
        <f>20*LOG10(Table2[[#This Row],[Column1]])</f>
        <v>13.474334410096935</v>
      </c>
      <c r="C2115">
        <f>Table2[[#This Row],[Column2]]-MAX(B:B)</f>
        <v>-0.31302181665493478</v>
      </c>
    </row>
    <row r="2116" spans="1:3" x14ac:dyDescent="0.3">
      <c r="A2116">
        <v>4.7694297314345677</v>
      </c>
      <c r="B2116">
        <f>20*LOG10(Table2[[#This Row],[Column1]])</f>
        <v>13.569329093184306</v>
      </c>
      <c r="C2116">
        <f>Table2[[#This Row],[Column2]]-MAX(B:B)</f>
        <v>-0.21802713356756342</v>
      </c>
    </row>
    <row r="2117" spans="1:3" x14ac:dyDescent="0.3">
      <c r="A2117">
        <v>4.7413059392020109</v>
      </c>
      <c r="B2117">
        <f>20*LOG10(Table2[[#This Row],[Column1]])</f>
        <v>13.517959593282336</v>
      </c>
      <c r="C2117">
        <f>Table2[[#This Row],[Column2]]-MAX(B:B)</f>
        <v>-0.26939663346953324</v>
      </c>
    </row>
    <row r="2118" spans="1:3" x14ac:dyDescent="0.3">
      <c r="A2118">
        <v>4.7499758206113496</v>
      </c>
      <c r="B2118">
        <f>20*LOG10(Table2[[#This Row],[Column1]])</f>
        <v>13.533827977752937</v>
      </c>
      <c r="C2118">
        <f>Table2[[#This Row],[Column2]]-MAX(B:B)</f>
        <v>-0.25352824899893278</v>
      </c>
    </row>
    <row r="2119" spans="1:3" x14ac:dyDescent="0.3">
      <c r="A2119">
        <v>4.6156076214427371</v>
      </c>
      <c r="B2119">
        <f>20*LOG10(Table2[[#This Row],[Column1]])</f>
        <v>13.28457763603269</v>
      </c>
      <c r="C2119">
        <f>Table2[[#This Row],[Column2]]-MAX(B:B)</f>
        <v>-0.50277859071917952</v>
      </c>
    </row>
    <row r="2120" spans="1:3" x14ac:dyDescent="0.3">
      <c r="A2120">
        <v>4.636780295330186</v>
      </c>
      <c r="B2120">
        <f>20*LOG10(Table2[[#This Row],[Column1]])</f>
        <v>13.324330363953292</v>
      </c>
      <c r="C2120">
        <f>Table2[[#This Row],[Column2]]-MAX(B:B)</f>
        <v>-0.46302586279857749</v>
      </c>
    </row>
    <row r="2121" spans="1:3" x14ac:dyDescent="0.3">
      <c r="A2121">
        <v>4.6974197678369061</v>
      </c>
      <c r="B2121">
        <f>20*LOG10(Table2[[#This Row],[Column1]])</f>
        <v>13.437187421291508</v>
      </c>
      <c r="C2121">
        <f>Table2[[#This Row],[Column2]]-MAX(B:B)</f>
        <v>-0.35016880546036155</v>
      </c>
    </row>
    <row r="2122" spans="1:3" x14ac:dyDescent="0.3">
      <c r="A2122">
        <v>4.7718308375282659</v>
      </c>
      <c r="B2122">
        <f>20*LOG10(Table2[[#This Row],[Column1]])</f>
        <v>13.573700788691136</v>
      </c>
      <c r="C2122">
        <f>Table2[[#This Row],[Column2]]-MAX(B:B)</f>
        <v>-0.21365543806073362</v>
      </c>
    </row>
    <row r="2123" spans="1:3" x14ac:dyDescent="0.3">
      <c r="A2123">
        <v>4.7737753499626248</v>
      </c>
      <c r="B2123">
        <f>20*LOG10(Table2[[#This Row],[Column1]])</f>
        <v>13.577239552035563</v>
      </c>
      <c r="C2123">
        <f>Table2[[#This Row],[Column2]]-MAX(B:B)</f>
        <v>-0.21011667471630702</v>
      </c>
    </row>
    <row r="2124" spans="1:3" x14ac:dyDescent="0.3">
      <c r="A2124">
        <v>4.7327423596265534</v>
      </c>
      <c r="B2124">
        <f>20*LOG10(Table2[[#This Row],[Column1]])</f>
        <v>13.502257260971868</v>
      </c>
      <c r="C2124">
        <f>Table2[[#This Row],[Column2]]-MAX(B:B)</f>
        <v>-0.28509896578000138</v>
      </c>
    </row>
    <row r="2125" spans="1:3" x14ac:dyDescent="0.3">
      <c r="A2125">
        <v>4.7504406456206327</v>
      </c>
      <c r="B2125">
        <f>20*LOG10(Table2[[#This Row],[Column1]])</f>
        <v>13.534677923384102</v>
      </c>
      <c r="C2125">
        <f>Table2[[#This Row],[Column2]]-MAX(B:B)</f>
        <v>-0.25267830336776775</v>
      </c>
    </row>
    <row r="2126" spans="1:3" x14ac:dyDescent="0.3">
      <c r="A2126">
        <v>4.6944970180223811</v>
      </c>
      <c r="B2126">
        <f>20*LOG10(Table2[[#This Row],[Column1]])</f>
        <v>13.431781350576234</v>
      </c>
      <c r="C2126">
        <f>Table2[[#This Row],[Column2]]-MAX(B:B)</f>
        <v>-0.35557487617563588</v>
      </c>
    </row>
    <row r="2127" spans="1:3" x14ac:dyDescent="0.3">
      <c r="A2127">
        <v>4.6132921748390192</v>
      </c>
      <c r="B2127">
        <f>20*LOG10(Table2[[#This Row],[Column1]])</f>
        <v>13.280219215304619</v>
      </c>
      <c r="C2127">
        <f>Table2[[#This Row],[Column2]]-MAX(B:B)</f>
        <v>-0.50713701144725043</v>
      </c>
    </row>
    <row r="2128" spans="1:3" x14ac:dyDescent="0.3">
      <c r="A2128">
        <v>4.6610999574394034</v>
      </c>
      <c r="B2128">
        <f>20*LOG10(Table2[[#This Row],[Column1]])</f>
        <v>13.369768329833347</v>
      </c>
      <c r="C2128">
        <f>Table2[[#This Row],[Column2]]-MAX(B:B)</f>
        <v>-0.41758789691852272</v>
      </c>
    </row>
    <row r="2129" spans="1:3" x14ac:dyDescent="0.3">
      <c r="A2129">
        <v>4.5899266044100706</v>
      </c>
      <c r="B2129">
        <f>20*LOG10(Table2[[#This Row],[Column1]])</f>
        <v>13.236114819439981</v>
      </c>
      <c r="C2129">
        <f>Table2[[#This Row],[Column2]]-MAX(B:B)</f>
        <v>-0.55124140731188831</v>
      </c>
    </row>
    <row r="2130" spans="1:3" x14ac:dyDescent="0.3">
      <c r="A2130">
        <v>4.7551599406778324</v>
      </c>
      <c r="B2130">
        <f>20*LOG10(Table2[[#This Row],[Column1]])</f>
        <v>13.543302581875086</v>
      </c>
      <c r="C2130">
        <f>Table2[[#This Row],[Column2]]-MAX(B:B)</f>
        <v>-0.24405364487678405</v>
      </c>
    </row>
    <row r="2131" spans="1:3" x14ac:dyDescent="0.3">
      <c r="A2131">
        <v>4.7110162909039728</v>
      </c>
      <c r="B2131">
        <f>20*LOG10(Table2[[#This Row],[Column1]])</f>
        <v>13.462292121009495</v>
      </c>
      <c r="C2131">
        <f>Table2[[#This Row],[Column2]]-MAX(B:B)</f>
        <v>-0.32506410574237421</v>
      </c>
    </row>
    <row r="2132" spans="1:3" x14ac:dyDescent="0.3">
      <c r="A2132">
        <v>4.7017915040026033</v>
      </c>
      <c r="B2132">
        <f>20*LOG10(Table2[[#This Row],[Column1]])</f>
        <v>13.44526733768066</v>
      </c>
      <c r="C2132">
        <f>Table2[[#This Row],[Column2]]-MAX(B:B)</f>
        <v>-0.34208888907120993</v>
      </c>
    </row>
    <row r="2133" spans="1:3" x14ac:dyDescent="0.3">
      <c r="A2133">
        <v>4.6447784490739661</v>
      </c>
      <c r="B2133">
        <f>20*LOG10(Table2[[#This Row],[Column1]])</f>
        <v>13.339300068899536</v>
      </c>
      <c r="C2133">
        <f>Table2[[#This Row],[Column2]]-MAX(B:B)</f>
        <v>-0.44805615785233321</v>
      </c>
    </row>
    <row r="2134" spans="1:3" x14ac:dyDescent="0.3">
      <c r="A2134">
        <v>4.5862560221371558</v>
      </c>
      <c r="B2134">
        <f>20*LOG10(Table2[[#This Row],[Column1]])</f>
        <v>13.229165900586029</v>
      </c>
      <c r="C2134">
        <f>Table2[[#This Row],[Column2]]-MAX(B:B)</f>
        <v>-0.55819032616584074</v>
      </c>
    </row>
    <row r="2135" spans="1:3" x14ac:dyDescent="0.3">
      <c r="A2135">
        <v>4.6133965550322076</v>
      </c>
      <c r="B2135">
        <f>20*LOG10(Table2[[#This Row],[Column1]])</f>
        <v>13.280415739727413</v>
      </c>
      <c r="C2135">
        <f>Table2[[#This Row],[Column2]]-MAX(B:B)</f>
        <v>-0.50694048702445649</v>
      </c>
    </row>
    <row r="2136" spans="1:3" x14ac:dyDescent="0.3">
      <c r="A2136">
        <v>4.6596191143366781</v>
      </c>
      <c r="B2136">
        <f>20*LOG10(Table2[[#This Row],[Column1]])</f>
        <v>13.367008362545258</v>
      </c>
      <c r="C2136">
        <f>Table2[[#This Row],[Column2]]-MAX(B:B)</f>
        <v>-0.42034786420661163</v>
      </c>
    </row>
    <row r="2137" spans="1:3" x14ac:dyDescent="0.3">
      <c r="A2137">
        <v>4.6307635113363688</v>
      </c>
      <c r="B2137">
        <f>20*LOG10(Table2[[#This Row],[Column1]])</f>
        <v>13.313052051127512</v>
      </c>
      <c r="C2137">
        <f>Table2[[#This Row],[Column2]]-MAX(B:B)</f>
        <v>-0.47430417562435778</v>
      </c>
    </row>
    <row r="2138" spans="1:3" x14ac:dyDescent="0.3">
      <c r="A2138">
        <v>4.6320910837020106</v>
      </c>
      <c r="B2138">
        <f>20*LOG10(Table2[[#This Row],[Column1]])</f>
        <v>13.315541812143438</v>
      </c>
      <c r="C2138">
        <f>Table2[[#This Row],[Column2]]-MAX(B:B)</f>
        <v>-0.47181441460843132</v>
      </c>
    </row>
    <row r="2139" spans="1:3" x14ac:dyDescent="0.3">
      <c r="A2139">
        <v>4.5952077426837006</v>
      </c>
      <c r="B2139">
        <f>20*LOG10(Table2[[#This Row],[Column1]])</f>
        <v>13.246102999803925</v>
      </c>
      <c r="C2139">
        <f>Table2[[#This Row],[Column2]]-MAX(B:B)</f>
        <v>-0.5412532269479442</v>
      </c>
    </row>
    <row r="2140" spans="1:3" x14ac:dyDescent="0.3">
      <c r="A2140">
        <v>4.5826622909366792</v>
      </c>
      <c r="B2140">
        <f>20*LOG10(Table2[[#This Row],[Column1]])</f>
        <v>13.222357081240318</v>
      </c>
      <c r="C2140">
        <f>Table2[[#This Row],[Column2]]-MAX(B:B)</f>
        <v>-0.5649991455115515</v>
      </c>
    </row>
    <row r="2141" spans="1:3" x14ac:dyDescent="0.3">
      <c r="A2141">
        <v>4.6107728382696376</v>
      </c>
      <c r="B2141">
        <f>20*LOG10(Table2[[#This Row],[Column1]])</f>
        <v>13.275474521958284</v>
      </c>
      <c r="C2141">
        <f>Table2[[#This Row],[Column2]]-MAX(B:B)</f>
        <v>-0.51188170479358597</v>
      </c>
    </row>
    <row r="2142" spans="1:3" x14ac:dyDescent="0.3">
      <c r="A2142">
        <v>4.5844937277232578</v>
      </c>
      <c r="B2142">
        <f>20*LOG10(Table2[[#This Row],[Column1]])</f>
        <v>13.225827657717161</v>
      </c>
      <c r="C2142">
        <f>Table2[[#This Row],[Column2]]-MAX(B:B)</f>
        <v>-0.56152856903470827</v>
      </c>
    </row>
    <row r="2143" spans="1:3" x14ac:dyDescent="0.3">
      <c r="A2143">
        <v>4.5712012502469257</v>
      </c>
      <c r="B2143">
        <f>20*LOG10(Table2[[#This Row],[Column1]])</f>
        <v>13.200606836408928</v>
      </c>
      <c r="C2143">
        <f>Table2[[#This Row],[Column2]]-MAX(B:B)</f>
        <v>-0.58674939034294127</v>
      </c>
    </row>
    <row r="2144" spans="1:3" x14ac:dyDescent="0.3">
      <c r="A2144">
        <v>4.5047551582349259</v>
      </c>
      <c r="B2144">
        <f>20*LOG10(Table2[[#This Row],[Column1]])</f>
        <v>13.073423824982356</v>
      </c>
      <c r="C2144">
        <f>Table2[[#This Row],[Column2]]-MAX(B:B)</f>
        <v>-0.71393240176951345</v>
      </c>
    </row>
    <row r="2145" spans="1:3" x14ac:dyDescent="0.3">
      <c r="A2145">
        <v>4.7626772194541118</v>
      </c>
      <c r="B2145">
        <f>20*LOG10(Table2[[#This Row],[Column1]])</f>
        <v>13.557022982068453</v>
      </c>
      <c r="C2145">
        <f>Table2[[#This Row],[Column2]]-MAX(B:B)</f>
        <v>-0.23033324468341654</v>
      </c>
    </row>
    <row r="2146" spans="1:3" x14ac:dyDescent="0.3">
      <c r="A2146">
        <v>4.7061716982633106</v>
      </c>
      <c r="B2146">
        <f>20*LOG10(Table2[[#This Row],[Column1]])</f>
        <v>13.453355355431766</v>
      </c>
      <c r="C2146">
        <f>Table2[[#This Row],[Column2]]-MAX(B:B)</f>
        <v>-0.3340008713201037</v>
      </c>
    </row>
    <row r="2147" spans="1:3" x14ac:dyDescent="0.3">
      <c r="A2147">
        <v>4.6604706662166109</v>
      </c>
      <c r="B2147">
        <f>20*LOG10(Table2[[#This Row],[Column1]])</f>
        <v>13.368595575940176</v>
      </c>
      <c r="C2147">
        <f>Table2[[#This Row],[Column2]]-MAX(B:B)</f>
        <v>-0.41876065081169322</v>
      </c>
    </row>
    <row r="2148" spans="1:3" x14ac:dyDescent="0.3">
      <c r="A2148">
        <v>4.7747444014855942</v>
      </c>
      <c r="B2148">
        <f>20*LOG10(Table2[[#This Row],[Column1]])</f>
        <v>13.579002563440493</v>
      </c>
      <c r="C2148">
        <f>Table2[[#This Row],[Column2]]-MAX(B:B)</f>
        <v>-0.20835366331137628</v>
      </c>
    </row>
    <row r="2149" spans="1:3" x14ac:dyDescent="0.3">
      <c r="A2149">
        <v>4.7599868257162301</v>
      </c>
      <c r="B2149">
        <f>20*LOG10(Table2[[#This Row],[Column1]])</f>
        <v>13.552115014381872</v>
      </c>
      <c r="C2149">
        <f>Table2[[#This Row],[Column2]]-MAX(B:B)</f>
        <v>-0.2352412123699974</v>
      </c>
    </row>
    <row r="2150" spans="1:3" x14ac:dyDescent="0.3">
      <c r="A2150">
        <v>4.6606825386035116</v>
      </c>
      <c r="B2150">
        <f>20*LOG10(Table2[[#This Row],[Column1]])</f>
        <v>13.368990441281374</v>
      </c>
      <c r="C2150">
        <f>Table2[[#This Row],[Column2]]-MAX(B:B)</f>
        <v>-0.41836578547049541</v>
      </c>
    </row>
    <row r="2151" spans="1:3" x14ac:dyDescent="0.3">
      <c r="A2151">
        <v>4.7473785394345498</v>
      </c>
      <c r="B2151">
        <f>20*LOG10(Table2[[#This Row],[Column1]])</f>
        <v>13.529077244576547</v>
      </c>
      <c r="C2151">
        <f>Table2[[#This Row],[Column2]]-MAX(B:B)</f>
        <v>-0.25827898217532308</v>
      </c>
    </row>
    <row r="2152" spans="1:3" x14ac:dyDescent="0.3">
      <c r="A2152">
        <v>4.7713695622073136</v>
      </c>
      <c r="B2152">
        <f>20*LOG10(Table2[[#This Row],[Column1]])</f>
        <v>13.57286111512968</v>
      </c>
      <c r="C2152">
        <f>Table2[[#This Row],[Column2]]-MAX(B:B)</f>
        <v>-0.21449511162219004</v>
      </c>
    </row>
    <row r="2153" spans="1:3" x14ac:dyDescent="0.3">
      <c r="A2153">
        <v>4.7313704492040918</v>
      </c>
      <c r="B2153">
        <f>20*LOG10(Table2[[#This Row],[Column1]])</f>
        <v>13.49973906135887</v>
      </c>
      <c r="C2153">
        <f>Table2[[#This Row],[Column2]]-MAX(B:B)</f>
        <v>-0.28761716539299975</v>
      </c>
    </row>
    <row r="2154" spans="1:3" x14ac:dyDescent="0.3">
      <c r="A2154">
        <v>4.7245773007824594</v>
      </c>
      <c r="B2154">
        <f>20*LOG10(Table2[[#This Row],[Column1]])</f>
        <v>13.487259181140395</v>
      </c>
      <c r="C2154">
        <f>Table2[[#This Row],[Column2]]-MAX(B:B)</f>
        <v>-0.30009704561147466</v>
      </c>
    </row>
    <row r="2155" spans="1:3" x14ac:dyDescent="0.3">
      <c r="A2155">
        <v>4.703817383273198</v>
      </c>
      <c r="B2155">
        <f>20*LOG10(Table2[[#This Row],[Column1]])</f>
        <v>13.449009054829958</v>
      </c>
      <c r="C2155">
        <f>Table2[[#This Row],[Column2]]-MAX(B:B)</f>
        <v>-0.33834717192191199</v>
      </c>
    </row>
    <row r="2156" spans="1:3" x14ac:dyDescent="0.3">
      <c r="A2156">
        <v>4.7324807577714987</v>
      </c>
      <c r="B2156">
        <f>20*LOG10(Table2[[#This Row],[Column1]])</f>
        <v>13.501777136031439</v>
      </c>
      <c r="C2156">
        <f>Table2[[#This Row],[Column2]]-MAX(B:B)</f>
        <v>-0.28557909072043053</v>
      </c>
    </row>
    <row r="2157" spans="1:3" x14ac:dyDescent="0.3">
      <c r="A2157">
        <v>4.810216495356288</v>
      </c>
      <c r="B2157">
        <f>20*LOG10(Table2[[#This Row],[Column1]])</f>
        <v>13.643292465616771</v>
      </c>
      <c r="C2157">
        <f>Table2[[#This Row],[Column2]]-MAX(B:B)</f>
        <v>-0.144063761135099</v>
      </c>
    </row>
    <row r="2158" spans="1:3" x14ac:dyDescent="0.3">
      <c r="A2158">
        <v>4.7989380213904793</v>
      </c>
      <c r="B2158">
        <f>20*LOG10(Table2[[#This Row],[Column1]])</f>
        <v>13.622902820519954</v>
      </c>
      <c r="C2158">
        <f>Table2[[#This Row],[Column2]]-MAX(B:B)</f>
        <v>-0.16445340623191562</v>
      </c>
    </row>
    <row r="2159" spans="1:3" x14ac:dyDescent="0.3">
      <c r="A2159">
        <v>4.7328395829743846</v>
      </c>
      <c r="B2159">
        <f>20*LOG10(Table2[[#This Row],[Column1]])</f>
        <v>13.502435690840134</v>
      </c>
      <c r="C2159">
        <f>Table2[[#This Row],[Column2]]-MAX(B:B)</f>
        <v>-0.28492053591173594</v>
      </c>
    </row>
    <row r="2160" spans="1:3" x14ac:dyDescent="0.3">
      <c r="A2160">
        <v>4.720571176027927</v>
      </c>
      <c r="B2160">
        <f>20*LOG10(Table2[[#This Row],[Column1]])</f>
        <v>13.479891004839882</v>
      </c>
      <c r="C2160">
        <f>Table2[[#This Row],[Column2]]-MAX(B:B)</f>
        <v>-0.307465221911988</v>
      </c>
    </row>
    <row r="2161" spans="1:3" x14ac:dyDescent="0.3">
      <c r="A2161">
        <v>4.6687246556564244</v>
      </c>
      <c r="B2161">
        <f>20*LOG10(Table2[[#This Row],[Column1]])</f>
        <v>13.383965231645972</v>
      </c>
      <c r="C2161">
        <f>Table2[[#This Row],[Column2]]-MAX(B:B)</f>
        <v>-0.40339099510589804</v>
      </c>
    </row>
    <row r="2162" spans="1:3" x14ac:dyDescent="0.3">
      <c r="A2162">
        <v>4.741066533586249</v>
      </c>
      <c r="B2162">
        <f>20*LOG10(Table2[[#This Row],[Column1]])</f>
        <v>13.517521000353479</v>
      </c>
      <c r="C2162">
        <f>Table2[[#This Row],[Column2]]-MAX(B:B)</f>
        <v>-0.2698352263983903</v>
      </c>
    </row>
    <row r="2163" spans="1:3" x14ac:dyDescent="0.3">
      <c r="A2163">
        <v>4.7358241496209112</v>
      </c>
      <c r="B2163">
        <f>20*LOG10(Table2[[#This Row],[Column1]])</f>
        <v>13.507911356277164</v>
      </c>
      <c r="C2163">
        <f>Table2[[#This Row],[Column2]]-MAX(B:B)</f>
        <v>-0.27944487047470545</v>
      </c>
    </row>
    <row r="2164" spans="1:3" x14ac:dyDescent="0.3">
      <c r="A2164">
        <v>4.7935751140221257</v>
      </c>
      <c r="B2164">
        <f>20*LOG10(Table2[[#This Row],[Column1]])</f>
        <v>13.613190740747672</v>
      </c>
      <c r="C2164">
        <f>Table2[[#This Row],[Column2]]-MAX(B:B)</f>
        <v>-0.17416548600419723</v>
      </c>
    </row>
    <row r="2165" spans="1:3" x14ac:dyDescent="0.3">
      <c r="A2165">
        <v>4.7955142122837806</v>
      </c>
      <c r="B2165">
        <f>20*LOG10(Table2[[#This Row],[Column1]])</f>
        <v>13.616703648627562</v>
      </c>
      <c r="C2165">
        <f>Table2[[#This Row],[Column2]]-MAX(B:B)</f>
        <v>-0.17065257812430801</v>
      </c>
    </row>
    <row r="2166" spans="1:3" x14ac:dyDescent="0.3">
      <c r="A2166">
        <v>4.756402989527273</v>
      </c>
      <c r="B2166">
        <f>20*LOG10(Table2[[#This Row],[Column1]])</f>
        <v>13.545572868107046</v>
      </c>
      <c r="C2166">
        <f>Table2[[#This Row],[Column2]]-MAX(B:B)</f>
        <v>-0.24178335864482392</v>
      </c>
    </row>
    <row r="2167" spans="1:3" x14ac:dyDescent="0.3">
      <c r="A2167">
        <v>4.7436246809236859</v>
      </c>
      <c r="B2167">
        <f>20*LOG10(Table2[[#This Row],[Column1]])</f>
        <v>13.52220640032848</v>
      </c>
      <c r="C2167">
        <f>Table2[[#This Row],[Column2]]-MAX(B:B)</f>
        <v>-0.26514982642338936</v>
      </c>
    </row>
    <row r="2168" spans="1:3" x14ac:dyDescent="0.3">
      <c r="A2168">
        <v>4.719846390896361</v>
      </c>
      <c r="B2168">
        <f>20*LOG10(Table2[[#This Row],[Column1]])</f>
        <v>13.478557291869699</v>
      </c>
      <c r="C2168">
        <f>Table2[[#This Row],[Column2]]-MAX(B:B)</f>
        <v>-0.30879893488217114</v>
      </c>
    </row>
    <row r="2169" spans="1:3" x14ac:dyDescent="0.3">
      <c r="A2169">
        <v>4.6865982218658457</v>
      </c>
      <c r="B2169">
        <f>20*LOG10(Table2[[#This Row],[Column1]])</f>
        <v>13.417154468288391</v>
      </c>
      <c r="C2169">
        <f>Table2[[#This Row],[Column2]]-MAX(B:B)</f>
        <v>-0.37020175846347847</v>
      </c>
    </row>
    <row r="2170" spans="1:3" x14ac:dyDescent="0.3">
      <c r="A2170">
        <v>4.6136737171324986</v>
      </c>
      <c r="B2170">
        <f>20*LOG10(Table2[[#This Row],[Column1]])</f>
        <v>13.280937552035045</v>
      </c>
      <c r="C2170">
        <f>Table2[[#This Row],[Column2]]-MAX(B:B)</f>
        <v>-0.50641867471682467</v>
      </c>
    </row>
    <row r="2171" spans="1:3" x14ac:dyDescent="0.3">
      <c r="A2171">
        <v>4.649933114096453</v>
      </c>
      <c r="B2171">
        <f>20*LOG10(Table2[[#This Row],[Column1]])</f>
        <v>13.348934118496949</v>
      </c>
      <c r="C2171">
        <f>Table2[[#This Row],[Column2]]-MAX(B:B)</f>
        <v>-0.43842210825492067</v>
      </c>
    </row>
    <row r="2172" spans="1:3" x14ac:dyDescent="0.3">
      <c r="A2172">
        <v>4.6660232981833092</v>
      </c>
      <c r="B2172">
        <f>20*LOG10(Table2[[#This Row],[Column1]])</f>
        <v>13.378938059266929</v>
      </c>
      <c r="C2172">
        <f>Table2[[#This Row],[Column2]]-MAX(B:B)</f>
        <v>-0.40841816748494075</v>
      </c>
    </row>
    <row r="2173" spans="1:3" x14ac:dyDescent="0.3">
      <c r="A2173">
        <v>4.7865676465977023</v>
      </c>
      <c r="B2173">
        <f>20*LOG10(Table2[[#This Row],[Column1]])</f>
        <v>13.600484019967656</v>
      </c>
      <c r="C2173">
        <f>Table2[[#This Row],[Column2]]-MAX(B:B)</f>
        <v>-0.1868722067842139</v>
      </c>
    </row>
    <row r="2174" spans="1:3" x14ac:dyDescent="0.3">
      <c r="A2174">
        <v>4.7703224692044026</v>
      </c>
      <c r="B2174">
        <f>20*LOG10(Table2[[#This Row],[Column1]])</f>
        <v>13.570954758422577</v>
      </c>
      <c r="C2174">
        <f>Table2[[#This Row],[Column2]]-MAX(B:B)</f>
        <v>-0.21640146832929297</v>
      </c>
    </row>
    <row r="2175" spans="1:3" x14ac:dyDescent="0.3">
      <c r="A2175">
        <v>4.7748376805683597</v>
      </c>
      <c r="B2175">
        <f>20*LOG10(Table2[[#This Row],[Column1]])</f>
        <v>13.579172248733842</v>
      </c>
      <c r="C2175">
        <f>Table2[[#This Row],[Column2]]-MAX(B:B)</f>
        <v>-0.20818397801802746</v>
      </c>
    </row>
    <row r="2176" spans="1:3" x14ac:dyDescent="0.3">
      <c r="A2176">
        <v>4.7304054237859106</v>
      </c>
      <c r="B2176">
        <f>20*LOG10(Table2[[#This Row],[Column1]])</f>
        <v>13.497967278889737</v>
      </c>
      <c r="C2176">
        <f>Table2[[#This Row],[Column2]]-MAX(B:B)</f>
        <v>-0.28938894786213254</v>
      </c>
    </row>
    <row r="2177" spans="1:3" x14ac:dyDescent="0.3">
      <c r="A2177">
        <v>4.7344133656734098</v>
      </c>
      <c r="B2177">
        <f>20*LOG10(Table2[[#This Row],[Column1]])</f>
        <v>13.505323477410977</v>
      </c>
      <c r="C2177">
        <f>Table2[[#This Row],[Column2]]-MAX(B:B)</f>
        <v>-0.28203274934089251</v>
      </c>
    </row>
    <row r="2178" spans="1:3" x14ac:dyDescent="0.3">
      <c r="A2178">
        <v>4.6958575859678637</v>
      </c>
      <c r="B2178">
        <f>20*LOG10(Table2[[#This Row],[Column1]])</f>
        <v>13.434298346706971</v>
      </c>
      <c r="C2178">
        <f>Table2[[#This Row],[Column2]]-MAX(B:B)</f>
        <v>-0.35305788004489891</v>
      </c>
    </row>
    <row r="2179" spans="1:3" x14ac:dyDescent="0.3">
      <c r="A2179">
        <v>4.6786033880769704</v>
      </c>
      <c r="B2179">
        <f>20*LOG10(Table2[[#This Row],[Column1]])</f>
        <v>13.402324619722174</v>
      </c>
      <c r="C2179">
        <f>Table2[[#This Row],[Column2]]-MAX(B:B)</f>
        <v>-0.38503160702969552</v>
      </c>
    </row>
    <row r="2180" spans="1:3" x14ac:dyDescent="0.3">
      <c r="A2180">
        <v>4.686551728821577</v>
      </c>
      <c r="B2180">
        <f>20*LOG10(Table2[[#This Row],[Column1]])</f>
        <v>13.417068300147781</v>
      </c>
      <c r="C2180">
        <f>Table2[[#This Row],[Column2]]-MAX(B:B)</f>
        <v>-0.37028792660408882</v>
      </c>
    </row>
    <row r="2181" spans="1:3" x14ac:dyDescent="0.3">
      <c r="A2181">
        <v>4.6528253215116173</v>
      </c>
      <c r="B2181">
        <f>20*LOG10(Table2[[#This Row],[Column1]])</f>
        <v>13.354334967159588</v>
      </c>
      <c r="C2181">
        <f>Table2[[#This Row],[Column2]]-MAX(B:B)</f>
        <v>-0.43302125959228199</v>
      </c>
    </row>
    <row r="2182" spans="1:3" x14ac:dyDescent="0.3">
      <c r="A2182">
        <v>4.5994431140948224</v>
      </c>
      <c r="B2182">
        <f>20*LOG10(Table2[[#This Row],[Column1]])</f>
        <v>13.254105037473042</v>
      </c>
      <c r="C2182">
        <f>Table2[[#This Row],[Column2]]-MAX(B:B)</f>
        <v>-0.5332511892788272</v>
      </c>
    </row>
    <row r="2183" spans="1:3" x14ac:dyDescent="0.3">
      <c r="A2183">
        <v>4.7076650682569143</v>
      </c>
      <c r="B2183">
        <f>20*LOG10(Table2[[#This Row],[Column1]])</f>
        <v>13.456111138729003</v>
      </c>
      <c r="C2183">
        <f>Table2[[#This Row],[Column2]]-MAX(B:B)</f>
        <v>-0.33124508802286634</v>
      </c>
    </row>
    <row r="2184" spans="1:3" x14ac:dyDescent="0.3">
      <c r="A2184">
        <v>4.7344482720460244</v>
      </c>
      <c r="B2184">
        <f>20*LOG10(Table2[[#This Row],[Column1]])</f>
        <v>13.505387517400534</v>
      </c>
      <c r="C2184">
        <f>Table2[[#This Row],[Column2]]-MAX(B:B)</f>
        <v>-0.28196870935133589</v>
      </c>
    </row>
    <row r="2185" spans="1:3" x14ac:dyDescent="0.3">
      <c r="A2185">
        <v>4.6960375088121724</v>
      </c>
      <c r="B2185">
        <f>20*LOG10(Table2[[#This Row],[Column1]])</f>
        <v>13.434631142155272</v>
      </c>
      <c r="C2185">
        <f>Table2[[#This Row],[Column2]]-MAX(B:B)</f>
        <v>-0.35272508459659768</v>
      </c>
    </row>
    <row r="2186" spans="1:3" x14ac:dyDescent="0.3">
      <c r="A2186">
        <v>4.6069152649230967</v>
      </c>
      <c r="B2186">
        <f>20*LOG10(Table2[[#This Row],[Column1]])</f>
        <v>13.268204486795499</v>
      </c>
      <c r="C2186">
        <f>Table2[[#This Row],[Column2]]-MAX(B:B)</f>
        <v>-0.51915173995637076</v>
      </c>
    </row>
    <row r="2187" spans="1:3" x14ac:dyDescent="0.3">
      <c r="A2187">
        <v>4.6070758837578261</v>
      </c>
      <c r="B2187">
        <f>20*LOG10(Table2[[#This Row],[Column1]])</f>
        <v>13.268507312671904</v>
      </c>
      <c r="C2187">
        <f>Table2[[#This Row],[Column2]]-MAX(B:B)</f>
        <v>-0.5188489140799657</v>
      </c>
    </row>
    <row r="2188" spans="1:3" x14ac:dyDescent="0.3">
      <c r="A2188">
        <v>4.6384375339715778</v>
      </c>
      <c r="B2188">
        <f>20*LOG10(Table2[[#This Row],[Column1]])</f>
        <v>13.327434246225634</v>
      </c>
      <c r="C2188">
        <f>Table2[[#This Row],[Column2]]-MAX(B:B)</f>
        <v>-0.45992198052623579</v>
      </c>
    </row>
    <row r="2189" spans="1:3" x14ac:dyDescent="0.3">
      <c r="A2189">
        <v>4.5789836382710698</v>
      </c>
      <c r="B2189">
        <f>20*LOG10(Table2[[#This Row],[Column1]])</f>
        <v>13.215381833990138</v>
      </c>
      <c r="C2189">
        <f>Table2[[#This Row],[Column2]]-MAX(B:B)</f>
        <v>-0.57197439276173156</v>
      </c>
    </row>
    <row r="2190" spans="1:3" x14ac:dyDescent="0.3">
      <c r="A2190">
        <v>4.6293702233615797</v>
      </c>
      <c r="B2190">
        <f>20*LOG10(Table2[[#This Row],[Column1]])</f>
        <v>13.310438277715356</v>
      </c>
      <c r="C2190">
        <f>Table2[[#This Row],[Column2]]-MAX(B:B)</f>
        <v>-0.47691794903651363</v>
      </c>
    </row>
    <row r="2191" spans="1:3" x14ac:dyDescent="0.3">
      <c r="A2191">
        <v>4.6232506660243864</v>
      </c>
      <c r="B2191">
        <f>20*LOG10(Table2[[#This Row],[Column1]])</f>
        <v>13.298948818015123</v>
      </c>
      <c r="C2191">
        <f>Table2[[#This Row],[Column2]]-MAX(B:B)</f>
        <v>-0.48840740873674626</v>
      </c>
    </row>
    <row r="2192" spans="1:3" x14ac:dyDescent="0.3">
      <c r="A2192">
        <v>4.6357257336280027</v>
      </c>
      <c r="B2192">
        <f>20*LOG10(Table2[[#This Row],[Column1]])</f>
        <v>13.322354672252994</v>
      </c>
      <c r="C2192">
        <f>Table2[[#This Row],[Column2]]-MAX(B:B)</f>
        <v>-0.46500155449887615</v>
      </c>
    </row>
    <row r="2193" spans="1:3" x14ac:dyDescent="0.3">
      <c r="A2193">
        <v>4.6187234735009666</v>
      </c>
      <c r="B2193">
        <f>20*LOG10(Table2[[#This Row],[Column1]])</f>
        <v>13.290439229656563</v>
      </c>
      <c r="C2193">
        <f>Table2[[#This Row],[Column2]]-MAX(B:B)</f>
        <v>-0.49691699709530646</v>
      </c>
    </row>
    <row r="2194" spans="1:3" x14ac:dyDescent="0.3">
      <c r="A2194">
        <v>4.4876938210031394</v>
      </c>
      <c r="B2194">
        <f>20*LOG10(Table2[[#This Row],[Column1]])</f>
        <v>13.04046437857707</v>
      </c>
      <c r="C2194">
        <f>Table2[[#This Row],[Column2]]-MAX(B:B)</f>
        <v>-0.74689184817479948</v>
      </c>
    </row>
    <row r="2195" spans="1:3" x14ac:dyDescent="0.3">
      <c r="A2195">
        <v>4.5312102268875929</v>
      </c>
      <c r="B2195">
        <f>20*LOG10(Table2[[#This Row],[Column1]])</f>
        <v>13.124284237444858</v>
      </c>
      <c r="C2195">
        <f>Table2[[#This Row],[Column2]]-MAX(B:B)</f>
        <v>-0.66307198930701183</v>
      </c>
    </row>
    <row r="2196" spans="1:3" x14ac:dyDescent="0.3">
      <c r="A2196">
        <v>4.5983494523641388</v>
      </c>
      <c r="B2196">
        <f>20*LOG10(Table2[[#This Row],[Column1]])</f>
        <v>13.252039449437605</v>
      </c>
      <c r="C2196">
        <f>Table2[[#This Row],[Column2]]-MAX(B:B)</f>
        <v>-0.53531677731426441</v>
      </c>
    </row>
    <row r="2197" spans="1:3" x14ac:dyDescent="0.3">
      <c r="A2197">
        <v>4.545844659331042</v>
      </c>
      <c r="B2197">
        <f>20*LOG10(Table2[[#This Row],[Column1]])</f>
        <v>13.15229181850489</v>
      </c>
      <c r="C2197">
        <f>Table2[[#This Row],[Column2]]-MAX(B:B)</f>
        <v>-0.63506440824697918</v>
      </c>
    </row>
    <row r="2198" spans="1:3" x14ac:dyDescent="0.3">
      <c r="A2198">
        <v>4.5485609027733664</v>
      </c>
      <c r="B2198">
        <f>20*LOG10(Table2[[#This Row],[Column1]])</f>
        <v>13.157480281084569</v>
      </c>
      <c r="C2198">
        <f>Table2[[#This Row],[Column2]]-MAX(B:B)</f>
        <v>-0.6298759456673011</v>
      </c>
    </row>
    <row r="2199" spans="1:3" x14ac:dyDescent="0.3">
      <c r="A2199">
        <v>4.5683418195208674</v>
      </c>
      <c r="B2199">
        <f>20*LOG10(Table2[[#This Row],[Column1]])</f>
        <v>13.195171838108683</v>
      </c>
      <c r="C2199">
        <f>Table2[[#This Row],[Column2]]-MAX(B:B)</f>
        <v>-0.59218438864318657</v>
      </c>
    </row>
    <row r="2200" spans="1:3" x14ac:dyDescent="0.3">
      <c r="A2200">
        <v>4.4863231462004256</v>
      </c>
      <c r="B2200">
        <f>20*LOG10(Table2[[#This Row],[Column1]])</f>
        <v>13.037811045024853</v>
      </c>
      <c r="C2200">
        <f>Table2[[#This Row],[Column2]]-MAX(B:B)</f>
        <v>-0.7495451817270169</v>
      </c>
    </row>
    <row r="2201" spans="1:3" x14ac:dyDescent="0.3">
      <c r="A2201">
        <v>4.6269020203784876</v>
      </c>
      <c r="B2201">
        <f>20*LOG10(Table2[[#This Row],[Column1]])</f>
        <v>13.305806058900034</v>
      </c>
      <c r="C2201">
        <f>Table2[[#This Row],[Column2]]-MAX(B:B)</f>
        <v>-0.48155016785183591</v>
      </c>
    </row>
    <row r="2202" spans="1:3" x14ac:dyDescent="0.3">
      <c r="A2202">
        <v>4.6758224161603854</v>
      </c>
      <c r="B2202">
        <f>20*LOG10(Table2[[#This Row],[Column1]])</f>
        <v>13.39716017320859</v>
      </c>
      <c r="C2202">
        <f>Table2[[#This Row],[Column2]]-MAX(B:B)</f>
        <v>-0.39019605354327958</v>
      </c>
    </row>
    <row r="2203" spans="1:3" x14ac:dyDescent="0.3">
      <c r="A2203">
        <v>4.7078274510526574</v>
      </c>
      <c r="B2203">
        <f>20*LOG10(Table2[[#This Row],[Column1]])</f>
        <v>13.456410738360184</v>
      </c>
      <c r="C2203">
        <f>Table2[[#This Row],[Column2]]-MAX(B:B)</f>
        <v>-0.33094548839168603</v>
      </c>
    </row>
    <row r="2204" spans="1:3" x14ac:dyDescent="0.3">
      <c r="A2204">
        <v>4.7270719289924177</v>
      </c>
      <c r="B2204">
        <f>20*LOG10(Table2[[#This Row],[Column1]])</f>
        <v>13.491844214989214</v>
      </c>
      <c r="C2204">
        <f>Table2[[#This Row],[Column2]]-MAX(B:B)</f>
        <v>-0.29551201176265529</v>
      </c>
    </row>
    <row r="2205" spans="1:3" x14ac:dyDescent="0.3">
      <c r="A2205">
        <v>4.7114982496137809</v>
      </c>
      <c r="B2205">
        <f>20*LOG10(Table2[[#This Row],[Column1]])</f>
        <v>13.463180682157191</v>
      </c>
      <c r="C2205">
        <f>Table2[[#This Row],[Column2]]-MAX(B:B)</f>
        <v>-0.32417554459467901</v>
      </c>
    </row>
    <row r="2206" spans="1:3" x14ac:dyDescent="0.3">
      <c r="A2206">
        <v>4.586266235119786</v>
      </c>
      <c r="B2206">
        <f>20*LOG10(Table2[[#This Row],[Column1]])</f>
        <v>13.229185242886327</v>
      </c>
      <c r="C2206">
        <f>Table2[[#This Row],[Column2]]-MAX(B:B)</f>
        <v>-0.55817098386554242</v>
      </c>
    </row>
    <row r="2207" spans="1:3" x14ac:dyDescent="0.3">
      <c r="A2207">
        <v>4.7561924153362396</v>
      </c>
      <c r="B2207">
        <f>20*LOG10(Table2[[#This Row],[Column1]])</f>
        <v>13.545188320229961</v>
      </c>
      <c r="C2207">
        <f>Table2[[#This Row],[Column2]]-MAX(B:B)</f>
        <v>-0.24216790652190845</v>
      </c>
    </row>
    <row r="2208" spans="1:3" x14ac:dyDescent="0.3">
      <c r="A2208">
        <v>4.7059752321037411</v>
      </c>
      <c r="B2208">
        <f>20*LOG10(Table2[[#This Row],[Column1]])</f>
        <v>13.452992742439744</v>
      </c>
      <c r="C2208">
        <f>Table2[[#This Row],[Column2]]-MAX(B:B)</f>
        <v>-0.33436348431212615</v>
      </c>
    </row>
    <row r="2209" spans="1:3" x14ac:dyDescent="0.3">
      <c r="A2209">
        <v>4.7094848753281902</v>
      </c>
      <c r="B2209">
        <f>20*LOG10(Table2[[#This Row],[Column1]])</f>
        <v>13.459468129681706</v>
      </c>
      <c r="C2209">
        <f>Table2[[#This Row],[Column2]]-MAX(B:B)</f>
        <v>-0.3278880970701632</v>
      </c>
    </row>
    <row r="2210" spans="1:3" x14ac:dyDescent="0.3">
      <c r="A2210">
        <v>4.7123987515387178</v>
      </c>
      <c r="B2210">
        <f>20*LOG10(Table2[[#This Row],[Column1]])</f>
        <v>13.464840645198322</v>
      </c>
      <c r="C2210">
        <f>Table2[[#This Row],[Column2]]-MAX(B:B)</f>
        <v>-0.32251558155354765</v>
      </c>
    </row>
    <row r="2211" spans="1:3" x14ac:dyDescent="0.3">
      <c r="A2211">
        <v>4.7105251428145234</v>
      </c>
      <c r="B2211">
        <f>20*LOG10(Table2[[#This Row],[Column1]])</f>
        <v>13.461386524375488</v>
      </c>
      <c r="C2211">
        <f>Table2[[#This Row],[Column2]]-MAX(B:B)</f>
        <v>-0.32596970237638168</v>
      </c>
    </row>
    <row r="2212" spans="1:3" x14ac:dyDescent="0.3">
      <c r="A2212">
        <v>4.7070806238464922</v>
      </c>
      <c r="B2212">
        <f>20*LOG10(Table2[[#This Row],[Column1]])</f>
        <v>13.455032741112955</v>
      </c>
      <c r="C2212">
        <f>Table2[[#This Row],[Column2]]-MAX(B:B)</f>
        <v>-0.33232348563891456</v>
      </c>
    </row>
    <row r="2213" spans="1:3" x14ac:dyDescent="0.3">
      <c r="A2213">
        <v>4.7315185946132408</v>
      </c>
      <c r="B2213">
        <f>20*LOG10(Table2[[#This Row],[Column1]])</f>
        <v>13.50001102368843</v>
      </c>
      <c r="C2213">
        <f>Table2[[#This Row],[Column2]]-MAX(B:B)</f>
        <v>-0.28734520306344002</v>
      </c>
    </row>
    <row r="2214" spans="1:3" x14ac:dyDescent="0.3">
      <c r="A2214">
        <v>4.742728473509545</v>
      </c>
      <c r="B2214">
        <f>20*LOG10(Table2[[#This Row],[Column1]])</f>
        <v>13.520565230410286</v>
      </c>
      <c r="C2214">
        <f>Table2[[#This Row],[Column2]]-MAX(B:B)</f>
        <v>-0.26679099634158376</v>
      </c>
    </row>
    <row r="2215" spans="1:3" x14ac:dyDescent="0.3">
      <c r="A2215">
        <v>4.6932879322217609</v>
      </c>
      <c r="B2215">
        <f>20*LOG10(Table2[[#This Row],[Column1]])</f>
        <v>13.42954397808829</v>
      </c>
      <c r="C2215">
        <f>Table2[[#This Row],[Column2]]-MAX(B:B)</f>
        <v>-0.35781224866357952</v>
      </c>
    </row>
    <row r="2216" spans="1:3" x14ac:dyDescent="0.3">
      <c r="A2216">
        <v>4.7115890467401398</v>
      </c>
      <c r="B2216">
        <f>20*LOG10(Table2[[#This Row],[Column1]])</f>
        <v>13.463348069722269</v>
      </c>
      <c r="C2216">
        <f>Table2[[#This Row],[Column2]]-MAX(B:B)</f>
        <v>-0.32400815702960095</v>
      </c>
    </row>
    <row r="2217" spans="1:3" x14ac:dyDescent="0.3">
      <c r="A2217">
        <v>4.6641701298833773</v>
      </c>
      <c r="B2217">
        <f>20*LOG10(Table2[[#This Row],[Column1]])</f>
        <v>13.375487666588635</v>
      </c>
      <c r="C2217">
        <f>Table2[[#This Row],[Column2]]-MAX(B:B)</f>
        <v>-0.41186856016323503</v>
      </c>
    </row>
    <row r="2218" spans="1:3" x14ac:dyDescent="0.3">
      <c r="A2218">
        <v>4.6746995351462903</v>
      </c>
      <c r="B2218">
        <f>20*LOG10(Table2[[#This Row],[Column1]])</f>
        <v>13.395074039265955</v>
      </c>
      <c r="C2218">
        <f>Table2[[#This Row],[Column2]]-MAX(B:B)</f>
        <v>-0.39228218748591459</v>
      </c>
    </row>
    <row r="2219" spans="1:3" x14ac:dyDescent="0.3">
      <c r="A2219">
        <v>4.6763531197992334</v>
      </c>
      <c r="B2219">
        <f>20*LOG10(Table2[[#This Row],[Column1]])</f>
        <v>13.398145961643543</v>
      </c>
      <c r="C2219">
        <f>Table2[[#This Row],[Column2]]-MAX(B:B)</f>
        <v>-0.38921026510832668</v>
      </c>
    </row>
    <row r="2220" spans="1:3" x14ac:dyDescent="0.3">
      <c r="A2220">
        <v>4.7582532897652881</v>
      </c>
      <c r="B2220">
        <f>20*LOG10(Table2[[#This Row],[Column1]])</f>
        <v>13.548951130735883</v>
      </c>
      <c r="C2220">
        <f>Table2[[#This Row],[Column2]]-MAX(B:B)</f>
        <v>-0.23840509601598647</v>
      </c>
    </row>
    <row r="2221" spans="1:3" x14ac:dyDescent="0.3">
      <c r="A2221">
        <v>4.6992086223731189</v>
      </c>
      <c r="B2221">
        <f>20*LOG10(Table2[[#This Row],[Column1]])</f>
        <v>13.440494520949503</v>
      </c>
      <c r="C2221">
        <f>Table2[[#This Row],[Column2]]-MAX(B:B)</f>
        <v>-0.34686170580236642</v>
      </c>
    </row>
    <row r="2222" spans="1:3" x14ac:dyDescent="0.3">
      <c r="A2222">
        <v>4.7160609389489956</v>
      </c>
      <c r="B2222">
        <f>20*LOG10(Table2[[#This Row],[Column1]])</f>
        <v>13.471588164586109</v>
      </c>
      <c r="C2222">
        <f>Table2[[#This Row],[Column2]]-MAX(B:B)</f>
        <v>-0.31576806216576081</v>
      </c>
    </row>
    <row r="2223" spans="1:3" x14ac:dyDescent="0.3">
      <c r="A2223">
        <v>4.7053123078068859</v>
      </c>
      <c r="B2223">
        <f>20*LOG10(Table2[[#This Row],[Column1]])</f>
        <v>13.451769086852561</v>
      </c>
      <c r="C2223">
        <f>Table2[[#This Row],[Column2]]-MAX(B:B)</f>
        <v>-0.33558713989930844</v>
      </c>
    </row>
    <row r="2224" spans="1:3" x14ac:dyDescent="0.3">
      <c r="A2224">
        <v>4.7261462179771767</v>
      </c>
      <c r="B2224">
        <f>20*LOG10(Table2[[#This Row],[Column1]])</f>
        <v>13.490143074993117</v>
      </c>
      <c r="C2224">
        <f>Table2[[#This Row],[Column2]]-MAX(B:B)</f>
        <v>-0.2972131517587524</v>
      </c>
    </row>
    <row r="2225" spans="1:3" x14ac:dyDescent="0.3">
      <c r="A2225">
        <v>4.747504217416993</v>
      </c>
      <c r="B2225">
        <f>20*LOG10(Table2[[#This Row],[Column1]])</f>
        <v>13.529307184242668</v>
      </c>
      <c r="C2225">
        <f>Table2[[#This Row],[Column2]]-MAX(B:B)</f>
        <v>-0.25804904250920124</v>
      </c>
    </row>
    <row r="2226" spans="1:3" x14ac:dyDescent="0.3">
      <c r="A2226">
        <v>4.6307438042382936</v>
      </c>
      <c r="B2226">
        <f>20*LOG10(Table2[[#This Row],[Column1]])</f>
        <v>13.313015086587479</v>
      </c>
      <c r="C2226">
        <f>Table2[[#This Row],[Column2]]-MAX(B:B)</f>
        <v>-0.47434114016439111</v>
      </c>
    </row>
    <row r="2227" spans="1:3" x14ac:dyDescent="0.3">
      <c r="A2227">
        <v>4.6227510915990857</v>
      </c>
      <c r="B2227">
        <f>20*LOG10(Table2[[#This Row],[Column1]])</f>
        <v>13.298010196448281</v>
      </c>
      <c r="C2227">
        <f>Table2[[#This Row],[Column2]]-MAX(B:B)</f>
        <v>-0.48934603030358836</v>
      </c>
    </row>
    <row r="2228" spans="1:3" x14ac:dyDescent="0.3">
      <c r="A2228">
        <v>4.7498012580908346</v>
      </c>
      <c r="B2228">
        <f>20*LOG10(Table2[[#This Row],[Column1]])</f>
        <v>13.533508763780704</v>
      </c>
      <c r="C2228">
        <f>Table2[[#This Row],[Column2]]-MAX(B:B)</f>
        <v>-0.25384746297116578</v>
      </c>
    </row>
    <row r="2229" spans="1:3" x14ac:dyDescent="0.3">
      <c r="A2229">
        <v>4.6241600514739627</v>
      </c>
      <c r="B2229">
        <f>20*LOG10(Table2[[#This Row],[Column1]])</f>
        <v>13.300657149551432</v>
      </c>
      <c r="C2229">
        <f>Table2[[#This Row],[Column2]]-MAX(B:B)</f>
        <v>-0.48669907720043781</v>
      </c>
    </row>
    <row r="2230" spans="1:3" x14ac:dyDescent="0.3">
      <c r="A2230">
        <v>4.7046403522720146</v>
      </c>
      <c r="B2230">
        <f>20*LOG10(Table2[[#This Row],[Column1]])</f>
        <v>13.450528585048069</v>
      </c>
      <c r="C2230">
        <f>Table2[[#This Row],[Column2]]-MAX(B:B)</f>
        <v>-0.33682764170380075</v>
      </c>
    </row>
    <row r="2231" spans="1:3" x14ac:dyDescent="0.3">
      <c r="A2231">
        <v>4.7074693504434251</v>
      </c>
      <c r="B2231">
        <f>20*LOG10(Table2[[#This Row],[Column1]])</f>
        <v>13.455750021563212</v>
      </c>
      <c r="C2231">
        <f>Table2[[#This Row],[Column2]]-MAX(B:B)</f>
        <v>-0.33160620518865791</v>
      </c>
    </row>
    <row r="2232" spans="1:3" x14ac:dyDescent="0.3">
      <c r="A2232">
        <v>4.7291093279219876</v>
      </c>
      <c r="B2232">
        <f>20*LOG10(Table2[[#This Row],[Column1]])</f>
        <v>13.495587083710529</v>
      </c>
      <c r="C2232">
        <f>Table2[[#This Row],[Column2]]-MAX(B:B)</f>
        <v>-0.29176914304134094</v>
      </c>
    </row>
    <row r="2233" spans="1:3" x14ac:dyDescent="0.3">
      <c r="A2233">
        <v>4.6997062806023333</v>
      </c>
      <c r="B2233">
        <f>20*LOG10(Table2[[#This Row],[Column1]])</f>
        <v>13.441414330205168</v>
      </c>
      <c r="C2233">
        <f>Table2[[#This Row],[Column2]]-MAX(B:B)</f>
        <v>-0.3459418965467016</v>
      </c>
    </row>
    <row r="2234" spans="1:3" x14ac:dyDescent="0.3">
      <c r="A2234">
        <v>4.6744794822923943</v>
      </c>
      <c r="B2234">
        <f>20*LOG10(Table2[[#This Row],[Column1]])</f>
        <v>13.394665157416485</v>
      </c>
      <c r="C2234">
        <f>Table2[[#This Row],[Column2]]-MAX(B:B)</f>
        <v>-0.39269106933538467</v>
      </c>
    </row>
    <row r="2235" spans="1:3" x14ac:dyDescent="0.3">
      <c r="A2235">
        <v>4.6288960635930438</v>
      </c>
      <c r="B2235">
        <f>20*LOG10(Table2[[#This Row],[Column1]])</f>
        <v>13.309548586428399</v>
      </c>
      <c r="C2235">
        <f>Table2[[#This Row],[Column2]]-MAX(B:B)</f>
        <v>-0.47780764032347101</v>
      </c>
    </row>
    <row r="2236" spans="1:3" x14ac:dyDescent="0.3">
      <c r="A2236">
        <v>4.6083058594740924</v>
      </c>
      <c r="B2236">
        <f>20*LOG10(Table2[[#This Row],[Column1]])</f>
        <v>13.270825921643318</v>
      </c>
      <c r="C2236">
        <f>Table2[[#This Row],[Column2]]-MAX(B:B)</f>
        <v>-0.51653030510855125</v>
      </c>
    </row>
    <row r="2237" spans="1:3" x14ac:dyDescent="0.3">
      <c r="A2237">
        <v>4.6770628332912114</v>
      </c>
      <c r="B2237">
        <f>20*LOG10(Table2[[#This Row],[Column1]])</f>
        <v>13.399464088220768</v>
      </c>
      <c r="C2237">
        <f>Table2[[#This Row],[Column2]]-MAX(B:B)</f>
        <v>-0.38789213853110205</v>
      </c>
    </row>
    <row r="2238" spans="1:3" x14ac:dyDescent="0.3">
      <c r="A2238">
        <v>4.6811712375902577</v>
      </c>
      <c r="B2238">
        <f>20*LOG10(Table2[[#This Row],[Column1]])</f>
        <v>13.407090558845965</v>
      </c>
      <c r="C2238">
        <f>Table2[[#This Row],[Column2]]-MAX(B:B)</f>
        <v>-0.38026566790590444</v>
      </c>
    </row>
    <row r="2239" spans="1:3" x14ac:dyDescent="0.3">
      <c r="A2239">
        <v>4.6960138784452559</v>
      </c>
      <c r="B2239">
        <f>20*LOG10(Table2[[#This Row],[Column1]])</f>
        <v>13.434587434822189</v>
      </c>
      <c r="C2239">
        <f>Table2[[#This Row],[Column2]]-MAX(B:B)</f>
        <v>-0.35276879192968025</v>
      </c>
    </row>
    <row r="2240" spans="1:3" x14ac:dyDescent="0.3">
      <c r="A2240">
        <v>4.6647170860051066</v>
      </c>
      <c r="B2240">
        <f>20*LOG10(Table2[[#This Row],[Column1]])</f>
        <v>13.376506180459733</v>
      </c>
      <c r="C2240">
        <f>Table2[[#This Row],[Column2]]-MAX(B:B)</f>
        <v>-0.41085004629213628</v>
      </c>
    </row>
    <row r="2241" spans="1:3" x14ac:dyDescent="0.3">
      <c r="A2241">
        <v>4.6765630285827591</v>
      </c>
      <c r="B2241">
        <f>20*LOG10(Table2[[#This Row],[Column1]])</f>
        <v>13.398535838875231</v>
      </c>
      <c r="C2241">
        <f>Table2[[#This Row],[Column2]]-MAX(B:B)</f>
        <v>-0.38882038787663831</v>
      </c>
    </row>
    <row r="2242" spans="1:3" x14ac:dyDescent="0.3">
      <c r="A2242">
        <v>4.6703617187638926</v>
      </c>
      <c r="B2242">
        <f>20*LOG10(Table2[[#This Row],[Column1]])</f>
        <v>13.387010358129992</v>
      </c>
      <c r="C2242">
        <f>Table2[[#This Row],[Column2]]-MAX(B:B)</f>
        <v>-0.40034586862187815</v>
      </c>
    </row>
    <row r="2243" spans="1:3" x14ac:dyDescent="0.3">
      <c r="A2243">
        <v>4.5060257359892599</v>
      </c>
      <c r="B2243">
        <f>20*LOG10(Table2[[#This Row],[Column1]])</f>
        <v>13.075873357015908</v>
      </c>
      <c r="C2243">
        <f>Table2[[#This Row],[Column2]]-MAX(B:B)</f>
        <v>-0.71148286973596164</v>
      </c>
    </row>
    <row r="2244" spans="1:3" x14ac:dyDescent="0.3">
      <c r="A2244">
        <v>4.5994825043437384</v>
      </c>
      <c r="B2244">
        <f>20*LOG10(Table2[[#This Row],[Column1]])</f>
        <v>13.254179424280609</v>
      </c>
      <c r="C2244">
        <f>Table2[[#This Row],[Column2]]-MAX(B:B)</f>
        <v>-0.5331768024712602</v>
      </c>
    </row>
    <row r="2245" spans="1:3" x14ac:dyDescent="0.3">
      <c r="A2245">
        <v>4.5420963325649426</v>
      </c>
      <c r="B2245">
        <f>20*LOG10(Table2[[#This Row],[Column1]])</f>
        <v>13.14512681721517</v>
      </c>
      <c r="C2245">
        <f>Table2[[#This Row],[Column2]]-MAX(B:B)</f>
        <v>-0.64222940953670005</v>
      </c>
    </row>
    <row r="2246" spans="1:3" x14ac:dyDescent="0.3">
      <c r="A2246">
        <v>4.6765882188995569</v>
      </c>
      <c r="B2246">
        <f>20*LOG10(Table2[[#This Row],[Column1]])</f>
        <v>13.398582625312416</v>
      </c>
      <c r="C2246">
        <f>Table2[[#This Row],[Column2]]-MAX(B:B)</f>
        <v>-0.38877360143945339</v>
      </c>
    </row>
    <row r="2247" spans="1:3" x14ac:dyDescent="0.3">
      <c r="A2247">
        <v>4.7043110638044601</v>
      </c>
      <c r="B2247">
        <f>20*LOG10(Table2[[#This Row],[Column1]])</f>
        <v>13.449920618620579</v>
      </c>
      <c r="C2247">
        <f>Table2[[#This Row],[Column2]]-MAX(B:B)</f>
        <v>-0.33743560813129037</v>
      </c>
    </row>
    <row r="2248" spans="1:3" x14ac:dyDescent="0.3">
      <c r="A2248">
        <v>4.5859078026927467</v>
      </c>
      <c r="B2248">
        <f>20*LOG10(Table2[[#This Row],[Column1]])</f>
        <v>13.228506384309785</v>
      </c>
      <c r="C2248">
        <f>Table2[[#This Row],[Column2]]-MAX(B:B)</f>
        <v>-0.55884984244208447</v>
      </c>
    </row>
    <row r="2249" spans="1:3" x14ac:dyDescent="0.3">
      <c r="A2249">
        <v>4.6513346580132087</v>
      </c>
      <c r="B2249">
        <f>20*LOG10(Table2[[#This Row],[Column1]])</f>
        <v>13.351551752173185</v>
      </c>
      <c r="C2249">
        <f>Table2[[#This Row],[Column2]]-MAX(B:B)</f>
        <v>-0.43580447457868488</v>
      </c>
    </row>
    <row r="2250" spans="1:3" x14ac:dyDescent="0.3">
      <c r="A2250">
        <v>4.6076274493202236</v>
      </c>
      <c r="B2250">
        <f>20*LOG10(Table2[[#This Row],[Column1]])</f>
        <v>13.269547137273021</v>
      </c>
      <c r="C2250">
        <f>Table2[[#This Row],[Column2]]-MAX(B:B)</f>
        <v>-0.51780908947884896</v>
      </c>
    </row>
    <row r="2251" spans="1:3" x14ac:dyDescent="0.3">
      <c r="A2251">
        <v>4.6324191979395426</v>
      </c>
      <c r="B2251">
        <f>20*LOG10(Table2[[#This Row],[Column1]])</f>
        <v>13.316157055468869</v>
      </c>
      <c r="C2251">
        <f>Table2[[#This Row],[Column2]]-MAX(B:B)</f>
        <v>-0.4711991712830006</v>
      </c>
    </row>
    <row r="2252" spans="1:3" x14ac:dyDescent="0.3">
      <c r="A2252">
        <v>4.6049996538481768</v>
      </c>
      <c r="B2252">
        <f>20*LOG10(Table2[[#This Row],[Column1]])</f>
        <v>13.264592037750374</v>
      </c>
      <c r="C2252">
        <f>Table2[[#This Row],[Column2]]-MAX(B:B)</f>
        <v>-0.52276418900149579</v>
      </c>
    </row>
    <row r="2253" spans="1:3" x14ac:dyDescent="0.3">
      <c r="A2253">
        <v>4.5688279634590687</v>
      </c>
      <c r="B2253">
        <f>20*LOG10(Table2[[#This Row],[Column1]])</f>
        <v>13.196096105184749</v>
      </c>
      <c r="C2253">
        <f>Table2[[#This Row],[Column2]]-MAX(B:B)</f>
        <v>-0.59126012156712093</v>
      </c>
    </row>
    <row r="2254" spans="1:3" x14ac:dyDescent="0.3">
      <c r="A2254">
        <v>4.6047724517677304</v>
      </c>
      <c r="B2254">
        <f>20*LOG10(Table2[[#This Row],[Column1]])</f>
        <v>13.264163481609339</v>
      </c>
      <c r="C2254">
        <f>Table2[[#This Row],[Column2]]-MAX(B:B)</f>
        <v>-0.52319274514253067</v>
      </c>
    </row>
    <row r="2255" spans="1:3" x14ac:dyDescent="0.3">
      <c r="A2255">
        <v>4.6302363251271332</v>
      </c>
      <c r="B2255">
        <f>20*LOG10(Table2[[#This Row],[Column1]])</f>
        <v>13.31206315547522</v>
      </c>
      <c r="C2255">
        <f>Table2[[#This Row],[Column2]]-MAX(B:B)</f>
        <v>-0.47529307127664921</v>
      </c>
    </row>
    <row r="2256" spans="1:3" x14ac:dyDescent="0.3">
      <c r="A2256">
        <v>4.6321524077513567</v>
      </c>
      <c r="B2256">
        <f>20*LOG10(Table2[[#This Row],[Column1]])</f>
        <v>13.315656803491686</v>
      </c>
      <c r="C2256">
        <f>Table2[[#This Row],[Column2]]-MAX(B:B)</f>
        <v>-0.47169942326018344</v>
      </c>
    </row>
    <row r="2257" spans="1:3" x14ac:dyDescent="0.3">
      <c r="A2257">
        <v>4.6139964289918112</v>
      </c>
      <c r="B2257">
        <f>20*LOG10(Table2[[#This Row],[Column1]])</f>
        <v>13.281545081249169</v>
      </c>
      <c r="C2257">
        <f>Table2[[#This Row],[Column2]]-MAX(B:B)</f>
        <v>-0.50581114550270101</v>
      </c>
    </row>
    <row r="2258" spans="1:3" x14ac:dyDescent="0.3">
      <c r="A2258">
        <v>4.5871017504281264</v>
      </c>
      <c r="B2258">
        <f>20*LOG10(Table2[[#This Row],[Column1]])</f>
        <v>13.23076747392528</v>
      </c>
      <c r="C2258">
        <f>Table2[[#This Row],[Column2]]-MAX(B:B)</f>
        <v>-0.55658875282659004</v>
      </c>
    </row>
    <row r="2259" spans="1:3" x14ac:dyDescent="0.3">
      <c r="A2259">
        <v>4.5451640955247612</v>
      </c>
      <c r="B2259">
        <f>20*LOG10(Table2[[#This Row],[Column1]])</f>
        <v>13.15099134629472</v>
      </c>
      <c r="C2259">
        <f>Table2[[#This Row],[Column2]]-MAX(B:B)</f>
        <v>-0.63636488045714934</v>
      </c>
    </row>
    <row r="2260" spans="1:3" x14ac:dyDescent="0.3">
      <c r="A2260">
        <v>4.4504775700350807</v>
      </c>
      <c r="B2260">
        <f>20*LOG10(Table2[[#This Row],[Column1]])</f>
        <v>12.968132331539707</v>
      </c>
      <c r="C2260">
        <f>Table2[[#This Row],[Column2]]-MAX(B:B)</f>
        <v>-0.8192238952121631</v>
      </c>
    </row>
    <row r="2261" spans="1:3" x14ac:dyDescent="0.3">
      <c r="A2261">
        <v>4.5105083123460989</v>
      </c>
      <c r="B2261">
        <f>20*LOG10(Table2[[#This Row],[Column1]])</f>
        <v>13.084509750230575</v>
      </c>
      <c r="C2261">
        <f>Table2[[#This Row],[Column2]]-MAX(B:B)</f>
        <v>-0.70284647652129451</v>
      </c>
    </row>
    <row r="2262" spans="1:3" x14ac:dyDescent="0.3">
      <c r="A2262">
        <v>4.5865782061527316</v>
      </c>
      <c r="B2262">
        <f>20*LOG10(Table2[[#This Row],[Column1]])</f>
        <v>13.229776062011373</v>
      </c>
      <c r="C2262">
        <f>Table2[[#This Row],[Column2]]-MAX(B:B)</f>
        <v>-0.55758016474049654</v>
      </c>
    </row>
    <row r="2263" spans="1:3" x14ac:dyDescent="0.3">
      <c r="A2263">
        <v>4.5094235992239442</v>
      </c>
      <c r="B2263">
        <f>20*LOG10(Table2[[#This Row],[Column1]])</f>
        <v>13.082420666054379</v>
      </c>
      <c r="C2263">
        <f>Table2[[#This Row],[Column2]]-MAX(B:B)</f>
        <v>-0.70493556069749097</v>
      </c>
    </row>
    <row r="2264" spans="1:3" x14ac:dyDescent="0.3">
      <c r="A2264">
        <v>4.4992111144333453</v>
      </c>
      <c r="B2264">
        <f>20*LOG10(Table2[[#This Row],[Column1]])</f>
        <v>13.062727436915925</v>
      </c>
      <c r="C2264">
        <f>Table2[[#This Row],[Column2]]-MAX(B:B)</f>
        <v>-0.72462878983594514</v>
      </c>
    </row>
    <row r="2265" spans="1:3" x14ac:dyDescent="0.3">
      <c r="A2265">
        <v>4.4478556669135809</v>
      </c>
      <c r="B2265">
        <f>20*LOG10(Table2[[#This Row],[Column1]])</f>
        <v>12.963013718602275</v>
      </c>
      <c r="C2265">
        <f>Table2[[#This Row],[Column2]]-MAX(B:B)</f>
        <v>-0.82434250814959498</v>
      </c>
    </row>
    <row r="2266" spans="1:3" x14ac:dyDescent="0.3">
      <c r="A2266">
        <v>4.4544705416963097</v>
      </c>
      <c r="B2266">
        <f>20*LOG10(Table2[[#This Row],[Column1]])</f>
        <v>12.975921824092978</v>
      </c>
      <c r="C2266">
        <f>Table2[[#This Row],[Column2]]-MAX(B:B)</f>
        <v>-0.81143440265889133</v>
      </c>
    </row>
    <row r="2267" spans="1:3" x14ac:dyDescent="0.3">
      <c r="A2267">
        <v>4.3722963747175649</v>
      </c>
      <c r="B2267">
        <f>20*LOG10(Table2[[#This Row],[Column1]])</f>
        <v>12.814191855772425</v>
      </c>
      <c r="C2267">
        <f>Table2[[#This Row],[Column2]]-MAX(B:B)</f>
        <v>-0.97316437097944508</v>
      </c>
    </row>
    <row r="2268" spans="1:3" x14ac:dyDescent="0.3">
      <c r="A2268">
        <v>4.7200087504527213</v>
      </c>
      <c r="B2268">
        <f>20*LOG10(Table2[[#This Row],[Column1]])</f>
        <v>13.478856075519927</v>
      </c>
      <c r="C2268">
        <f>Table2[[#This Row],[Column2]]-MAX(B:B)</f>
        <v>-0.30850015123194297</v>
      </c>
    </row>
    <row r="2269" spans="1:3" x14ac:dyDescent="0.3">
      <c r="A2269">
        <v>4.6933855524686683</v>
      </c>
      <c r="B2269">
        <f>20*LOG10(Table2[[#This Row],[Column1]])</f>
        <v>13.429724642450907</v>
      </c>
      <c r="C2269">
        <f>Table2[[#This Row],[Column2]]-MAX(B:B)</f>
        <v>-0.35763158430096276</v>
      </c>
    </row>
    <row r="2270" spans="1:3" x14ac:dyDescent="0.3">
      <c r="A2270">
        <v>4.6799262505457966</v>
      </c>
      <c r="B2270">
        <f>20*LOG10(Table2[[#This Row],[Column1]])</f>
        <v>13.404780184416797</v>
      </c>
      <c r="C2270">
        <f>Table2[[#This Row],[Column2]]-MAX(B:B)</f>
        <v>-0.38257604233507259</v>
      </c>
    </row>
    <row r="2271" spans="1:3" x14ac:dyDescent="0.3">
      <c r="A2271">
        <v>4.5074180027811108</v>
      </c>
      <c r="B2271">
        <f>20*LOG10(Table2[[#This Row],[Column1]])</f>
        <v>13.078556698954333</v>
      </c>
      <c r="C2271">
        <f>Table2[[#This Row],[Column2]]-MAX(B:B)</f>
        <v>-0.7087995277975363</v>
      </c>
    </row>
    <row r="2272" spans="1:3" x14ac:dyDescent="0.3">
      <c r="A2272">
        <v>4.7517030723120302</v>
      </c>
      <c r="B2272">
        <f>20*LOG10(Table2[[#This Row],[Column1]])</f>
        <v>13.536985886578019</v>
      </c>
      <c r="C2272">
        <f>Table2[[#This Row],[Column2]]-MAX(B:B)</f>
        <v>-0.25037034017385018</v>
      </c>
    </row>
    <row r="2273" spans="1:3" x14ac:dyDescent="0.3">
      <c r="A2273">
        <v>4.7145421076706544</v>
      </c>
      <c r="B2273">
        <f>20*LOG10(Table2[[#This Row],[Column1]])</f>
        <v>13.468790379351939</v>
      </c>
      <c r="C2273">
        <f>Table2[[#This Row],[Column2]]-MAX(B:B)</f>
        <v>-0.3185658473999311</v>
      </c>
    </row>
    <row r="2274" spans="1:3" x14ac:dyDescent="0.3">
      <c r="A2274">
        <v>4.6557829860348514</v>
      </c>
      <c r="B2274">
        <f>20*LOG10(Table2[[#This Row],[Column1]])</f>
        <v>13.359854578180048</v>
      </c>
      <c r="C2274">
        <f>Table2[[#This Row],[Column2]]-MAX(B:B)</f>
        <v>-0.42750164857182149</v>
      </c>
    </row>
    <row r="2275" spans="1:3" x14ac:dyDescent="0.3">
      <c r="A2275">
        <v>4.6797284803655224</v>
      </c>
      <c r="B2275">
        <f>20*LOG10(Table2[[#This Row],[Column1]])</f>
        <v>13.404413117466316</v>
      </c>
      <c r="C2275">
        <f>Table2[[#This Row],[Column2]]-MAX(B:B)</f>
        <v>-0.38294310928555397</v>
      </c>
    </row>
    <row r="2276" spans="1:3" x14ac:dyDescent="0.3">
      <c r="A2276">
        <v>4.6232801822214116</v>
      </c>
      <c r="B2276">
        <f>20*LOG10(Table2[[#This Row],[Column1]])</f>
        <v>13.299004271121614</v>
      </c>
      <c r="C2276">
        <f>Table2[[#This Row],[Column2]]-MAX(B:B)</f>
        <v>-0.48835195563025557</v>
      </c>
    </row>
    <row r="2277" spans="1:3" x14ac:dyDescent="0.3">
      <c r="A2277">
        <v>4.6192090380298394</v>
      </c>
      <c r="B2277">
        <f>20*LOG10(Table2[[#This Row],[Column1]])</f>
        <v>13.291352325721849</v>
      </c>
      <c r="C2277">
        <f>Table2[[#This Row],[Column2]]-MAX(B:B)</f>
        <v>-0.49600390103002034</v>
      </c>
    </row>
    <row r="2278" spans="1:3" x14ac:dyDescent="0.3">
      <c r="A2278">
        <v>4.6707613760386</v>
      </c>
      <c r="B2278">
        <f>20*LOG10(Table2[[#This Row],[Column1]])</f>
        <v>13.387753604728509</v>
      </c>
      <c r="C2278">
        <f>Table2[[#This Row],[Column2]]-MAX(B:B)</f>
        <v>-0.39960262202336061</v>
      </c>
    </row>
    <row r="2279" spans="1:3" x14ac:dyDescent="0.3">
      <c r="A2279">
        <v>4.6638912245174362</v>
      </c>
      <c r="B2279">
        <f>20*LOG10(Table2[[#This Row],[Column1]])</f>
        <v>13.374968257220125</v>
      </c>
      <c r="C2279">
        <f>Table2[[#This Row],[Column2]]-MAX(B:B)</f>
        <v>-0.4123879695317445</v>
      </c>
    </row>
    <row r="2280" spans="1:3" x14ac:dyDescent="0.3">
      <c r="A2280">
        <v>4.6780911434388877</v>
      </c>
      <c r="B2280">
        <f>20*LOG10(Table2[[#This Row],[Column1]])</f>
        <v>13.401373578650237</v>
      </c>
      <c r="C2280">
        <f>Table2[[#This Row],[Column2]]-MAX(B:B)</f>
        <v>-0.38598264810163307</v>
      </c>
    </row>
    <row r="2281" spans="1:3" x14ac:dyDescent="0.3">
      <c r="A2281">
        <v>4.6902867305298557</v>
      </c>
      <c r="B2281">
        <f>20*LOG10(Table2[[#This Row],[Column1]])</f>
        <v>13.423987863600317</v>
      </c>
      <c r="C2281">
        <f>Table2[[#This Row],[Column2]]-MAX(B:B)</f>
        <v>-0.36336836315155274</v>
      </c>
    </row>
    <row r="2282" spans="1:3" x14ac:dyDescent="0.3">
      <c r="A2282">
        <v>4.6535686802836587</v>
      </c>
      <c r="B2282">
        <f>20*LOG10(Table2[[#This Row],[Column1]])</f>
        <v>13.355722557727518</v>
      </c>
      <c r="C2282">
        <f>Table2[[#This Row],[Column2]]-MAX(B:B)</f>
        <v>-0.43163366902435207</v>
      </c>
    </row>
    <row r="2283" spans="1:3" x14ac:dyDescent="0.3">
      <c r="A2283">
        <v>4.6412825889948559</v>
      </c>
      <c r="B2283">
        <f>20*LOG10(Table2[[#This Row],[Column1]])</f>
        <v>13.332760233301373</v>
      </c>
      <c r="C2283">
        <f>Table2[[#This Row],[Column2]]-MAX(B:B)</f>
        <v>-0.45459599345049639</v>
      </c>
    </row>
    <row r="2284" spans="1:3" x14ac:dyDescent="0.3">
      <c r="A2284">
        <v>4.684003148067621</v>
      </c>
      <c r="B2284">
        <f>20*LOG10(Table2[[#This Row],[Column1]])</f>
        <v>13.412343565700519</v>
      </c>
      <c r="C2284">
        <f>Table2[[#This Row],[Column2]]-MAX(B:B)</f>
        <v>-0.37501266105135045</v>
      </c>
    </row>
    <row r="2285" spans="1:3" x14ac:dyDescent="0.3">
      <c r="A2285">
        <v>4.7165815075150297</v>
      </c>
      <c r="B2285">
        <f>20*LOG10(Table2[[#This Row],[Column1]])</f>
        <v>13.472546878147842</v>
      </c>
      <c r="C2285">
        <f>Table2[[#This Row],[Column2]]-MAX(B:B)</f>
        <v>-0.31480934860402776</v>
      </c>
    </row>
    <row r="2286" spans="1:3" x14ac:dyDescent="0.3">
      <c r="A2286">
        <v>4.6933666387235071</v>
      </c>
      <c r="B2286">
        <f>20*LOG10(Table2[[#This Row],[Column1]])</f>
        <v>13.429689639352972</v>
      </c>
      <c r="C2286">
        <f>Table2[[#This Row],[Column2]]-MAX(B:B)</f>
        <v>-0.35766658739889756</v>
      </c>
    </row>
    <row r="2287" spans="1:3" x14ac:dyDescent="0.3">
      <c r="A2287">
        <v>4.6618839602776871</v>
      </c>
      <c r="B2287">
        <f>20*LOG10(Table2[[#This Row],[Column1]])</f>
        <v>13.371229184470749</v>
      </c>
      <c r="C2287">
        <f>Table2[[#This Row],[Column2]]-MAX(B:B)</f>
        <v>-0.4161270422811203</v>
      </c>
    </row>
    <row r="2288" spans="1:3" x14ac:dyDescent="0.3">
      <c r="A2288">
        <v>4.6502388039306979</v>
      </c>
      <c r="B2288">
        <f>20*LOG10(Table2[[#This Row],[Column1]])</f>
        <v>13.349505116149054</v>
      </c>
      <c r="C2288">
        <f>Table2[[#This Row],[Column2]]-MAX(B:B)</f>
        <v>-0.43785111060281601</v>
      </c>
    </row>
    <row r="2289" spans="1:3" x14ac:dyDescent="0.3">
      <c r="A2289">
        <v>4.6298477769583526</v>
      </c>
      <c r="B2289">
        <f>20*LOG10(Table2[[#This Row],[Column1]])</f>
        <v>13.31133424492152</v>
      </c>
      <c r="C2289">
        <f>Table2[[#This Row],[Column2]]-MAX(B:B)</f>
        <v>-0.47602198183034972</v>
      </c>
    </row>
    <row r="2290" spans="1:3" x14ac:dyDescent="0.3">
      <c r="A2290">
        <v>4.6442533886451089</v>
      </c>
      <c r="B2290">
        <f>20*LOG10(Table2[[#This Row],[Column1]])</f>
        <v>13.338318132994287</v>
      </c>
      <c r="C2290">
        <f>Table2[[#This Row],[Column2]]-MAX(B:B)</f>
        <v>-0.44903809375758286</v>
      </c>
    </row>
    <row r="2291" spans="1:3" x14ac:dyDescent="0.3">
      <c r="A2291">
        <v>4.6145779119144814</v>
      </c>
      <c r="B2291">
        <f>20*LOG10(Table2[[#This Row],[Column1]])</f>
        <v>13.282639659092473</v>
      </c>
      <c r="C2291">
        <f>Table2[[#This Row],[Column2]]-MAX(B:B)</f>
        <v>-0.50471656765939699</v>
      </c>
    </row>
    <row r="2292" spans="1:3" x14ac:dyDescent="0.3">
      <c r="A2292">
        <v>4.6928008590057164</v>
      </c>
      <c r="B2292">
        <f>20*LOG10(Table2[[#This Row],[Column1]])</f>
        <v>13.428642502660534</v>
      </c>
      <c r="C2292">
        <f>Table2[[#This Row],[Column2]]-MAX(B:B)</f>
        <v>-0.35871372409133606</v>
      </c>
    </row>
    <row r="2293" spans="1:3" x14ac:dyDescent="0.3">
      <c r="A2293">
        <v>4.6677156625881064</v>
      </c>
      <c r="B2293">
        <f>20*LOG10(Table2[[#This Row],[Column1]])</f>
        <v>13.38208785607833</v>
      </c>
      <c r="C2293">
        <f>Table2[[#This Row],[Column2]]-MAX(B:B)</f>
        <v>-0.40526837067353938</v>
      </c>
    </row>
    <row r="2294" spans="1:3" x14ac:dyDescent="0.3">
      <c r="A2294">
        <v>4.6819676778916888</v>
      </c>
      <c r="B2294">
        <f>20*LOG10(Table2[[#This Row],[Column1]])</f>
        <v>13.408568224111999</v>
      </c>
      <c r="C2294">
        <f>Table2[[#This Row],[Column2]]-MAX(B:B)</f>
        <v>-0.37878800263987067</v>
      </c>
    </row>
    <row r="2295" spans="1:3" x14ac:dyDescent="0.3">
      <c r="A2295">
        <v>4.6289419037038817</v>
      </c>
      <c r="B2295">
        <f>20*LOG10(Table2[[#This Row],[Column1]])</f>
        <v>13.309634602654896</v>
      </c>
      <c r="C2295">
        <f>Table2[[#This Row],[Column2]]-MAX(B:B)</f>
        <v>-0.47772162409697394</v>
      </c>
    </row>
    <row r="2296" spans="1:3" x14ac:dyDescent="0.3">
      <c r="A2296">
        <v>4.678512077155867</v>
      </c>
      <c r="B2296">
        <f>20*LOG10(Table2[[#This Row],[Column1]])</f>
        <v>13.402155098124108</v>
      </c>
      <c r="C2296">
        <f>Table2[[#This Row],[Column2]]-MAX(B:B)</f>
        <v>-0.38520112862776124</v>
      </c>
    </row>
    <row r="2297" spans="1:3" x14ac:dyDescent="0.3">
      <c r="A2297">
        <v>4.6306563499279001</v>
      </c>
      <c r="B2297">
        <f>20*LOG10(Table2[[#This Row],[Column1]])</f>
        <v>13.31285104692267</v>
      </c>
      <c r="C2297">
        <f>Table2[[#This Row],[Column2]]-MAX(B:B)</f>
        <v>-0.47450517982919926</v>
      </c>
    </row>
    <row r="2298" spans="1:3" x14ac:dyDescent="0.3">
      <c r="A2298">
        <v>4.6452430414624057</v>
      </c>
      <c r="B2298">
        <f>20*LOG10(Table2[[#This Row],[Column1]])</f>
        <v>13.340168828615571</v>
      </c>
      <c r="C2298">
        <f>Table2[[#This Row],[Column2]]-MAX(B:B)</f>
        <v>-0.4471873981362986</v>
      </c>
    </row>
    <row r="2299" spans="1:3" x14ac:dyDescent="0.3">
      <c r="A2299">
        <v>4.609208322749633</v>
      </c>
      <c r="B2299">
        <f>20*LOG10(Table2[[#This Row],[Column1]])</f>
        <v>13.272526748196732</v>
      </c>
      <c r="C2299">
        <f>Table2[[#This Row],[Column2]]-MAX(B:B)</f>
        <v>-0.5148294785551375</v>
      </c>
    </row>
    <row r="2300" spans="1:3" x14ac:dyDescent="0.3">
      <c r="A2300">
        <v>4.6814831705247544</v>
      </c>
      <c r="B2300">
        <f>20*LOG10(Table2[[#This Row],[Column1]])</f>
        <v>13.4076693295506</v>
      </c>
      <c r="C2300">
        <f>Table2[[#This Row],[Column2]]-MAX(B:B)</f>
        <v>-0.37968689720126925</v>
      </c>
    </row>
    <row r="2301" spans="1:3" x14ac:dyDescent="0.3">
      <c r="A2301">
        <v>4.6765531392919639</v>
      </c>
      <c r="B2301">
        <f>20*LOG10(Table2[[#This Row],[Column1]])</f>
        <v>13.398517471245256</v>
      </c>
      <c r="C2301">
        <f>Table2[[#This Row],[Column2]]-MAX(B:B)</f>
        <v>-0.38883875550661351</v>
      </c>
    </row>
    <row r="2302" spans="1:3" x14ac:dyDescent="0.3">
      <c r="A2302">
        <v>4.6678261285372784</v>
      </c>
      <c r="B2302">
        <f>20*LOG10(Table2[[#This Row],[Column1]])</f>
        <v>13.382293413519941</v>
      </c>
      <c r="C2302">
        <f>Table2[[#This Row],[Column2]]-MAX(B:B)</f>
        <v>-0.40506281323192894</v>
      </c>
    </row>
    <row r="2303" spans="1:3" x14ac:dyDescent="0.3">
      <c r="A2303">
        <v>4.6806988232909772</v>
      </c>
      <c r="B2303">
        <f>20*LOG10(Table2[[#This Row],[Column1]])</f>
        <v>13.406213952261215</v>
      </c>
      <c r="C2303">
        <f>Table2[[#This Row],[Column2]]-MAX(B:B)</f>
        <v>-0.38114227449065474</v>
      </c>
    </row>
    <row r="2304" spans="1:3" x14ac:dyDescent="0.3">
      <c r="A2304">
        <v>4.6503426058816517</v>
      </c>
      <c r="B2304">
        <f>20*LOG10(Table2[[#This Row],[Column1]])</f>
        <v>13.349698999144216</v>
      </c>
      <c r="C2304">
        <f>Table2[[#This Row],[Column2]]-MAX(B:B)</f>
        <v>-0.43765722760765335</v>
      </c>
    </row>
    <row r="2305" spans="1:3" x14ac:dyDescent="0.3">
      <c r="A2305">
        <v>4.633271897032345</v>
      </c>
      <c r="B2305">
        <f>20*LOG10(Table2[[#This Row],[Column1]])</f>
        <v>13.317755738213535</v>
      </c>
      <c r="C2305">
        <f>Table2[[#This Row],[Column2]]-MAX(B:B)</f>
        <v>-0.46960048853833491</v>
      </c>
    </row>
    <row r="2306" spans="1:3" x14ac:dyDescent="0.3">
      <c r="A2306">
        <v>4.5896701598247951</v>
      </c>
      <c r="B2306">
        <f>20*LOG10(Table2[[#This Row],[Column1]])</f>
        <v>13.235629515036361</v>
      </c>
      <c r="C2306">
        <f>Table2[[#This Row],[Column2]]-MAX(B:B)</f>
        <v>-0.55172671171550824</v>
      </c>
    </row>
    <row r="2307" spans="1:3" x14ac:dyDescent="0.3">
      <c r="A2307">
        <v>4.579171785645018</v>
      </c>
      <c r="B2307">
        <f>20*LOG10(Table2[[#This Row],[Column1]])</f>
        <v>13.215738724051596</v>
      </c>
      <c r="C2307">
        <f>Table2[[#This Row],[Column2]]-MAX(B:B)</f>
        <v>-0.57161750270027412</v>
      </c>
    </row>
    <row r="2308" spans="1:3" x14ac:dyDescent="0.3">
      <c r="A2308">
        <v>4.625152181645495</v>
      </c>
      <c r="B2308">
        <f>20*LOG10(Table2[[#This Row],[Column1]])</f>
        <v>13.302520538524012</v>
      </c>
      <c r="C2308">
        <f>Table2[[#This Row],[Column2]]-MAX(B:B)</f>
        <v>-0.48483568822785728</v>
      </c>
    </row>
    <row r="2309" spans="1:3" x14ac:dyDescent="0.3">
      <c r="A2309">
        <v>4.6303559975174329</v>
      </c>
      <c r="B2309">
        <f>20*LOG10(Table2[[#This Row],[Column1]])</f>
        <v>13.312287646768803</v>
      </c>
      <c r="C2309">
        <f>Table2[[#This Row],[Column2]]-MAX(B:B)</f>
        <v>-0.47506857998306629</v>
      </c>
    </row>
    <row r="2310" spans="1:3" x14ac:dyDescent="0.3">
      <c r="A2310">
        <v>4.6351788030440728</v>
      </c>
      <c r="B2310">
        <f>20*LOG10(Table2[[#This Row],[Column1]])</f>
        <v>13.321329836180436</v>
      </c>
      <c r="C2310">
        <f>Table2[[#This Row],[Column2]]-MAX(B:B)</f>
        <v>-0.46602639057143413</v>
      </c>
    </row>
    <row r="2311" spans="1:3" x14ac:dyDescent="0.3">
      <c r="A2311">
        <v>4.6449199947865774</v>
      </c>
      <c r="B2311">
        <f>20*LOG10(Table2[[#This Row],[Column1]])</f>
        <v>13.339564760040158</v>
      </c>
      <c r="C2311">
        <f>Table2[[#This Row],[Column2]]-MAX(B:B)</f>
        <v>-0.44779146671171155</v>
      </c>
    </row>
    <row r="2312" spans="1:3" x14ac:dyDescent="0.3">
      <c r="A2312">
        <v>4.6048005612868046</v>
      </c>
      <c r="B2312">
        <f>20*LOG10(Table2[[#This Row],[Column1]])</f>
        <v>13.264216503867832</v>
      </c>
      <c r="C2312">
        <f>Table2[[#This Row],[Column2]]-MAX(B:B)</f>
        <v>-0.52313972288403754</v>
      </c>
    </row>
    <row r="2313" spans="1:3" x14ac:dyDescent="0.3">
      <c r="A2313">
        <v>4.5897764860300576</v>
      </c>
      <c r="B2313">
        <f>20*LOG10(Table2[[#This Row],[Column1]])</f>
        <v>13.235830733632694</v>
      </c>
      <c r="C2313">
        <f>Table2[[#This Row],[Column2]]-MAX(B:B)</f>
        <v>-0.55152549311917554</v>
      </c>
    </row>
    <row r="2314" spans="1:3" x14ac:dyDescent="0.3">
      <c r="A2314">
        <v>4.526557326857727</v>
      </c>
      <c r="B2314">
        <f>20*LOG10(Table2[[#This Row],[Column1]])</f>
        <v>13.115360497798989</v>
      </c>
      <c r="C2314">
        <f>Table2[[#This Row],[Column2]]-MAX(B:B)</f>
        <v>-0.67199572895288107</v>
      </c>
    </row>
    <row r="2315" spans="1:3" x14ac:dyDescent="0.3">
      <c r="A2315">
        <v>4.6091645318170418</v>
      </c>
      <c r="B2315">
        <f>20*LOG10(Table2[[#This Row],[Column1]])</f>
        <v>13.27244422534511</v>
      </c>
      <c r="C2315">
        <f>Table2[[#This Row],[Column2]]-MAX(B:B)</f>
        <v>-0.51491200140675986</v>
      </c>
    </row>
    <row r="2316" spans="1:3" x14ac:dyDescent="0.3">
      <c r="A2316">
        <v>4.635728127765133</v>
      </c>
      <c r="B2316">
        <f>20*LOG10(Table2[[#This Row],[Column1]])</f>
        <v>13.322359158110595</v>
      </c>
      <c r="C2316">
        <f>Table2[[#This Row],[Column2]]-MAX(B:B)</f>
        <v>-0.46499706864127432</v>
      </c>
    </row>
    <row r="2317" spans="1:3" x14ac:dyDescent="0.3">
      <c r="A2317">
        <v>4.5862515443828391</v>
      </c>
      <c r="B2317">
        <f>20*LOG10(Table2[[#This Row],[Column1]])</f>
        <v>13.229157420183142</v>
      </c>
      <c r="C2317">
        <f>Table2[[#This Row],[Column2]]-MAX(B:B)</f>
        <v>-0.55819880656872733</v>
      </c>
    </row>
    <row r="2318" spans="1:3" x14ac:dyDescent="0.3">
      <c r="A2318">
        <v>4.5750045844967211</v>
      </c>
      <c r="B2318">
        <f>20*LOG10(Table2[[#This Row],[Column1]])</f>
        <v>13.207830671964667</v>
      </c>
      <c r="C2318">
        <f>Table2[[#This Row],[Column2]]-MAX(B:B)</f>
        <v>-0.57952555478720313</v>
      </c>
    </row>
    <row r="2319" spans="1:3" x14ac:dyDescent="0.3">
      <c r="A2319">
        <v>4.580352019694498</v>
      </c>
      <c r="B2319">
        <f>20*LOG10(Table2[[#This Row],[Column1]])</f>
        <v>13.217977133596779</v>
      </c>
      <c r="C2319">
        <f>Table2[[#This Row],[Column2]]-MAX(B:B)</f>
        <v>-0.56937909315509039</v>
      </c>
    </row>
    <row r="2320" spans="1:3" x14ac:dyDescent="0.3">
      <c r="A2320">
        <v>4.4439931935969561</v>
      </c>
      <c r="B2320">
        <f>20*LOG10(Table2[[#This Row],[Column1]])</f>
        <v>12.955467702111312</v>
      </c>
      <c r="C2320">
        <f>Table2[[#This Row],[Column2]]-MAX(B:B)</f>
        <v>-0.83188852464055785</v>
      </c>
    </row>
    <row r="2321" spans="1:3" x14ac:dyDescent="0.3">
      <c r="A2321">
        <v>4.5089405558807574</v>
      </c>
      <c r="B2321">
        <f>20*LOG10(Table2[[#This Row],[Column1]])</f>
        <v>13.08149019549427</v>
      </c>
      <c r="C2321">
        <f>Table2[[#This Row],[Column2]]-MAX(B:B)</f>
        <v>-0.7058660312575995</v>
      </c>
    </row>
    <row r="2322" spans="1:3" x14ac:dyDescent="0.3">
      <c r="A2322">
        <v>4.4244733486459076</v>
      </c>
      <c r="B2322">
        <f>20*LOG10(Table2[[#This Row],[Column1]])</f>
        <v>12.917231668410361</v>
      </c>
      <c r="C2322">
        <f>Table2[[#This Row],[Column2]]-MAX(B:B)</f>
        <v>-0.8701245583415087</v>
      </c>
    </row>
    <row r="2323" spans="1:3" x14ac:dyDescent="0.3">
      <c r="A2323">
        <v>4.6079404177870407</v>
      </c>
      <c r="B2323">
        <f>20*LOG10(Table2[[#This Row],[Column1]])</f>
        <v>13.270137097566996</v>
      </c>
      <c r="C2323">
        <f>Table2[[#This Row],[Column2]]-MAX(B:B)</f>
        <v>-0.51721912918487334</v>
      </c>
    </row>
    <row r="2324" spans="1:3" x14ac:dyDescent="0.3">
      <c r="A2324">
        <v>4.5453564650663782</v>
      </c>
      <c r="B2324">
        <f>20*LOG10(Table2[[#This Row],[Column1]])</f>
        <v>13.151358960139785</v>
      </c>
      <c r="C2324">
        <f>Table2[[#This Row],[Column2]]-MAX(B:B)</f>
        <v>-0.635997266612085</v>
      </c>
    </row>
    <row r="2325" spans="1:3" x14ac:dyDescent="0.3">
      <c r="A2325">
        <v>4.6029992161278042</v>
      </c>
      <c r="B2325">
        <f>20*LOG10(Table2[[#This Row],[Column1]])</f>
        <v>13.260818018707647</v>
      </c>
      <c r="C2325">
        <f>Table2[[#This Row],[Column2]]-MAX(B:B)</f>
        <v>-0.52653820804422224</v>
      </c>
    </row>
    <row r="2326" spans="1:3" x14ac:dyDescent="0.3">
      <c r="A2326">
        <v>4.4927629529072624</v>
      </c>
      <c r="B2326">
        <f>20*LOG10(Table2[[#This Row],[Column1]])</f>
        <v>13.050270099168959</v>
      </c>
      <c r="C2326">
        <f>Table2[[#This Row],[Column2]]-MAX(B:B)</f>
        <v>-0.73708612758291103</v>
      </c>
    </row>
    <row r="2327" spans="1:3" x14ac:dyDescent="0.3">
      <c r="A2327">
        <v>4.4530815297372026</v>
      </c>
      <c r="B2327">
        <f>20*LOG10(Table2[[#This Row],[Column1]])</f>
        <v>12.973212930654288</v>
      </c>
      <c r="C2327">
        <f>Table2[[#This Row],[Column2]]-MAX(B:B)</f>
        <v>-0.81414329609758163</v>
      </c>
    </row>
    <row r="2328" spans="1:3" x14ac:dyDescent="0.3">
      <c r="A2328">
        <v>4.4028736004048907</v>
      </c>
      <c r="B2328">
        <f>20*LOG10(Table2[[#This Row],[Column1]])</f>
        <v>12.874724354502199</v>
      </c>
      <c r="C2328">
        <f>Table2[[#This Row],[Column2]]-MAX(B:B)</f>
        <v>-0.91263187224967091</v>
      </c>
    </row>
    <row r="2329" spans="1:3" x14ac:dyDescent="0.3">
      <c r="A2329">
        <v>4.3860433851301197</v>
      </c>
      <c r="B2329">
        <f>20*LOG10(Table2[[#This Row],[Column1]])</f>
        <v>12.841458464884887</v>
      </c>
      <c r="C2329">
        <f>Table2[[#This Row],[Column2]]-MAX(B:B)</f>
        <v>-0.94589776186698238</v>
      </c>
    </row>
    <row r="2330" spans="1:3" x14ac:dyDescent="0.3">
      <c r="A2330">
        <v>4.378556352179201</v>
      </c>
      <c r="B2330">
        <f>20*LOG10(Table2[[#This Row],[Column1]])</f>
        <v>12.826618869308229</v>
      </c>
      <c r="C2330">
        <f>Table2[[#This Row],[Column2]]-MAX(B:B)</f>
        <v>-0.96073735744364086</v>
      </c>
    </row>
    <row r="2331" spans="1:3" x14ac:dyDescent="0.3">
      <c r="A2331">
        <v>4.5008599974321211</v>
      </c>
      <c r="B2331">
        <f>20*LOG10(Table2[[#This Row],[Column1]])</f>
        <v>13.065910081971875</v>
      </c>
      <c r="C2331">
        <f>Table2[[#This Row],[Column2]]-MAX(B:B)</f>
        <v>-0.72144614477999447</v>
      </c>
    </row>
    <row r="2332" spans="1:3" x14ac:dyDescent="0.3">
      <c r="A2332">
        <v>4.506772514298345</v>
      </c>
      <c r="B2332">
        <f>20*LOG10(Table2[[#This Row],[Column1]])</f>
        <v>13.077312739949274</v>
      </c>
      <c r="C2332">
        <f>Table2[[#This Row],[Column2]]-MAX(B:B)</f>
        <v>-0.71004348680259533</v>
      </c>
    </row>
    <row r="2333" spans="1:3" x14ac:dyDescent="0.3">
      <c r="A2333">
        <v>4.3936268996436336</v>
      </c>
      <c r="B2333">
        <f>20*LOG10(Table2[[#This Row],[Column1]])</f>
        <v>12.856463489988981</v>
      </c>
      <c r="C2333">
        <f>Table2[[#This Row],[Column2]]-MAX(B:B)</f>
        <v>-0.93089273676288897</v>
      </c>
    </row>
    <row r="2334" spans="1:3" x14ac:dyDescent="0.3">
      <c r="A2334">
        <v>4.4116741873489751</v>
      </c>
      <c r="B2334">
        <f>20*LOG10(Table2[[#This Row],[Column1]])</f>
        <v>12.892068625402263</v>
      </c>
      <c r="C2334">
        <f>Table2[[#This Row],[Column2]]-MAX(B:B)</f>
        <v>-0.89528760134960628</v>
      </c>
    </row>
    <row r="2335" spans="1:3" x14ac:dyDescent="0.3">
      <c r="A2335">
        <v>4.343470693413674</v>
      </c>
      <c r="B2335">
        <f>20*LOG10(Table2[[#This Row],[Column1]])</f>
        <v>12.756737911101609</v>
      </c>
      <c r="C2335">
        <f>Table2[[#This Row],[Column2]]-MAX(B:B)</f>
        <v>-1.0306183156502602</v>
      </c>
    </row>
    <row r="2336" spans="1:3" x14ac:dyDescent="0.3">
      <c r="A2336">
        <v>4.3171727230265642</v>
      </c>
      <c r="B2336">
        <f>20*LOG10(Table2[[#This Row],[Column1]])</f>
        <v>12.703988488329186</v>
      </c>
      <c r="C2336">
        <f>Table2[[#This Row],[Column2]]-MAX(B:B)</f>
        <v>-1.0833677384226839</v>
      </c>
    </row>
    <row r="2337" spans="1:3" x14ac:dyDescent="0.3">
      <c r="A2337">
        <v>4.3650018539052402</v>
      </c>
      <c r="B2337">
        <f>20*LOG10(Table2[[#This Row],[Column1]])</f>
        <v>12.799688649906891</v>
      </c>
      <c r="C2337">
        <f>Table2[[#This Row],[Column2]]-MAX(B:B)</f>
        <v>-0.98766757684497897</v>
      </c>
    </row>
    <row r="2338" spans="1:3" x14ac:dyDescent="0.3">
      <c r="A2338">
        <v>4.6519572919022361</v>
      </c>
      <c r="B2338">
        <f>20*LOG10(Table2[[#This Row],[Column1]])</f>
        <v>13.352714379183537</v>
      </c>
      <c r="C2338">
        <f>Table2[[#This Row],[Column2]]-MAX(B:B)</f>
        <v>-0.43464184756833291</v>
      </c>
    </row>
    <row r="2339" spans="1:3" x14ac:dyDescent="0.3">
      <c r="A2339">
        <v>4.6343757231397706</v>
      </c>
      <c r="B2339">
        <f>20*LOG10(Table2[[#This Row],[Column1]])</f>
        <v>13.319824809500444</v>
      </c>
      <c r="C2339">
        <f>Table2[[#This Row],[Column2]]-MAX(B:B)</f>
        <v>-0.46753141725142555</v>
      </c>
    </row>
    <row r="2340" spans="1:3" x14ac:dyDescent="0.3">
      <c r="A2340">
        <v>4.5448058789406742</v>
      </c>
      <c r="B2340">
        <f>20*LOG10(Table2[[#This Row],[Column1]])</f>
        <v>13.150306761037287</v>
      </c>
      <c r="C2340">
        <f>Table2[[#This Row],[Column2]]-MAX(B:B)</f>
        <v>-0.63704946571458265</v>
      </c>
    </row>
    <row r="2341" spans="1:3" x14ac:dyDescent="0.3">
      <c r="A2341">
        <v>4.5855130322070181</v>
      </c>
      <c r="B2341">
        <f>20*LOG10(Table2[[#This Row],[Column1]])</f>
        <v>13.227758641307856</v>
      </c>
      <c r="C2341">
        <f>Table2[[#This Row],[Column2]]-MAX(B:B)</f>
        <v>-0.55959758544401339</v>
      </c>
    </row>
    <row r="2342" spans="1:3" x14ac:dyDescent="0.3">
      <c r="A2342">
        <v>4.5829624525363561</v>
      </c>
      <c r="B2342">
        <f>20*LOG10(Table2[[#This Row],[Column1]])</f>
        <v>13.222925983110576</v>
      </c>
      <c r="C2342">
        <f>Table2[[#This Row],[Column2]]-MAX(B:B)</f>
        <v>-0.56443024364129357</v>
      </c>
    </row>
    <row r="2343" spans="1:3" x14ac:dyDescent="0.3">
      <c r="A2343">
        <v>4.6238251091197347</v>
      </c>
      <c r="B2343">
        <f>20*LOG10(Table2[[#This Row],[Column1]])</f>
        <v>13.300027980651461</v>
      </c>
      <c r="C2343">
        <f>Table2[[#This Row],[Column2]]-MAX(B:B)</f>
        <v>-0.48732824610040915</v>
      </c>
    </row>
    <row r="2344" spans="1:3" x14ac:dyDescent="0.3">
      <c r="A2344">
        <v>4.6523423891923672</v>
      </c>
      <c r="B2344">
        <f>20*LOG10(Table2[[#This Row],[Column1]])</f>
        <v>13.353433382800908</v>
      </c>
      <c r="C2344">
        <f>Table2[[#This Row],[Column2]]-MAX(B:B)</f>
        <v>-0.43392284395096148</v>
      </c>
    </row>
    <row r="2345" spans="1:3" x14ac:dyDescent="0.3">
      <c r="A2345">
        <v>4.6272416551585343</v>
      </c>
      <c r="B2345">
        <f>20*LOG10(Table2[[#This Row],[Column1]])</f>
        <v>13.306443617667544</v>
      </c>
      <c r="C2345">
        <f>Table2[[#This Row],[Column2]]-MAX(B:B)</f>
        <v>-0.48091260908432609</v>
      </c>
    </row>
    <row r="2346" spans="1:3" x14ac:dyDescent="0.3">
      <c r="A2346">
        <v>4.5356074295054221</v>
      </c>
      <c r="B2346">
        <f>20*LOG10(Table2[[#This Row],[Column1]])</f>
        <v>13.132709160300159</v>
      </c>
      <c r="C2346">
        <f>Table2[[#This Row],[Column2]]-MAX(B:B)</f>
        <v>-0.65464706645171056</v>
      </c>
    </row>
    <row r="2347" spans="1:3" x14ac:dyDescent="0.3">
      <c r="A2347">
        <v>4.5996447942230789</v>
      </c>
      <c r="B2347">
        <f>20*LOG10(Table2[[#This Row],[Column1]])</f>
        <v>13.254485895087182</v>
      </c>
      <c r="C2347">
        <f>Table2[[#This Row],[Column2]]-MAX(B:B)</f>
        <v>-0.53287033166468767</v>
      </c>
    </row>
    <row r="2348" spans="1:3" x14ac:dyDescent="0.3">
      <c r="A2348">
        <v>4.683791930161477</v>
      </c>
      <c r="B2348">
        <f>20*LOG10(Table2[[#This Row],[Column1]])</f>
        <v>13.411951880056813</v>
      </c>
      <c r="C2348">
        <f>Table2[[#This Row],[Column2]]-MAX(B:B)</f>
        <v>-0.37540434669505629</v>
      </c>
    </row>
    <row r="2349" spans="1:3" x14ac:dyDescent="0.3">
      <c r="A2349">
        <v>4.6320935099096188</v>
      </c>
      <c r="B2349">
        <f>20*LOG10(Table2[[#This Row],[Column1]])</f>
        <v>13.315546361658036</v>
      </c>
      <c r="C2349">
        <f>Table2[[#This Row],[Column2]]-MAX(B:B)</f>
        <v>-0.47180986509383338</v>
      </c>
    </row>
    <row r="2350" spans="1:3" x14ac:dyDescent="0.3">
      <c r="A2350">
        <v>4.5958896728325849</v>
      </c>
      <c r="B2350">
        <f>20*LOG10(Table2[[#This Row],[Column1]])</f>
        <v>13.24739189268737</v>
      </c>
      <c r="C2350">
        <f>Table2[[#This Row],[Column2]]-MAX(B:B)</f>
        <v>-0.53996433406449995</v>
      </c>
    </row>
    <row r="2351" spans="1:3" x14ac:dyDescent="0.3">
      <c r="A2351">
        <v>4.6460222909037023</v>
      </c>
      <c r="B2351">
        <f>20*LOG10(Table2[[#This Row],[Column1]])</f>
        <v>13.341625782953084</v>
      </c>
      <c r="C2351">
        <f>Table2[[#This Row],[Column2]]-MAX(B:B)</f>
        <v>-0.44573044379878546</v>
      </c>
    </row>
    <row r="2352" spans="1:3" x14ac:dyDescent="0.3">
      <c r="A2352">
        <v>4.4909121119661757</v>
      </c>
      <c r="B2352">
        <f>20*LOG10(Table2[[#This Row],[Column1]])</f>
        <v>13.046691118348026</v>
      </c>
      <c r="C2352">
        <f>Table2[[#This Row],[Column2]]-MAX(B:B)</f>
        <v>-0.74066510840384403</v>
      </c>
    </row>
    <row r="2353" spans="1:3" x14ac:dyDescent="0.3">
      <c r="A2353">
        <v>4.6303970132004162</v>
      </c>
      <c r="B2353">
        <f>20*LOG10(Table2[[#This Row],[Column1]])</f>
        <v>13.312364586018866</v>
      </c>
      <c r="C2353">
        <f>Table2[[#This Row],[Column2]]-MAX(B:B)</f>
        <v>-0.47499164073300371</v>
      </c>
    </row>
    <row r="2354" spans="1:3" x14ac:dyDescent="0.3">
      <c r="A2354">
        <v>4.625142593319354</v>
      </c>
      <c r="B2354">
        <f>20*LOG10(Table2[[#This Row],[Column1]])</f>
        <v>13.302502531931854</v>
      </c>
      <c r="C2354">
        <f>Table2[[#This Row],[Column2]]-MAX(B:B)</f>
        <v>-0.48485369482001595</v>
      </c>
    </row>
    <row r="2355" spans="1:3" x14ac:dyDescent="0.3">
      <c r="A2355">
        <v>4.5895005632657053</v>
      </c>
      <c r="B2355">
        <f>20*LOG10(Table2[[#This Row],[Column1]])</f>
        <v>13.23530854987734</v>
      </c>
      <c r="C2355">
        <f>Table2[[#This Row],[Column2]]-MAX(B:B)</f>
        <v>-0.55204767687452971</v>
      </c>
    </row>
    <row r="2356" spans="1:3" x14ac:dyDescent="0.3">
      <c r="A2356">
        <v>4.6502380480172478</v>
      </c>
      <c r="B2356">
        <f>20*LOG10(Table2[[#This Row],[Column1]])</f>
        <v>13.349503704225578</v>
      </c>
      <c r="C2356">
        <f>Table2[[#This Row],[Column2]]-MAX(B:B)</f>
        <v>-0.43785252252629192</v>
      </c>
    </row>
    <row r="2357" spans="1:3" x14ac:dyDescent="0.3">
      <c r="A2357">
        <v>4.6564062475691221</v>
      </c>
      <c r="B2357">
        <f>20*LOG10(Table2[[#This Row],[Column1]])</f>
        <v>13.361017265229162</v>
      </c>
      <c r="C2357">
        <f>Table2[[#This Row],[Column2]]-MAX(B:B)</f>
        <v>-0.426338961522708</v>
      </c>
    </row>
    <row r="2358" spans="1:3" x14ac:dyDescent="0.3">
      <c r="A2358">
        <v>4.5800595143920644</v>
      </c>
      <c r="B2358">
        <f>20*LOG10(Table2[[#This Row],[Column1]])</f>
        <v>13.217422427344358</v>
      </c>
      <c r="C2358">
        <f>Table2[[#This Row],[Column2]]-MAX(B:B)</f>
        <v>-0.56993379940751154</v>
      </c>
    </row>
    <row r="2359" spans="1:3" x14ac:dyDescent="0.3">
      <c r="A2359">
        <v>4.5552405981579911</v>
      </c>
      <c r="B2359">
        <f>20*LOG10(Table2[[#This Row],[Column1]])</f>
        <v>13.170226408585791</v>
      </c>
      <c r="C2359">
        <f>Table2[[#This Row],[Column2]]-MAX(B:B)</f>
        <v>-0.61712981816607915</v>
      </c>
    </row>
    <row r="2360" spans="1:3" x14ac:dyDescent="0.3">
      <c r="A2360">
        <v>4.6092039865551344</v>
      </c>
      <c r="B2360">
        <f>20*LOG10(Table2[[#This Row],[Column1]])</f>
        <v>13.272518576788121</v>
      </c>
      <c r="C2360">
        <f>Table2[[#This Row],[Column2]]-MAX(B:B)</f>
        <v>-0.51483764996374859</v>
      </c>
    </row>
    <row r="2361" spans="1:3" x14ac:dyDescent="0.3">
      <c r="A2361">
        <v>4.6477172414968244</v>
      </c>
      <c r="B2361">
        <f>20*LOG10(Table2[[#This Row],[Column1]])</f>
        <v>13.344793970291612</v>
      </c>
      <c r="C2361">
        <f>Table2[[#This Row],[Column2]]-MAX(B:B)</f>
        <v>-0.44256225646025804</v>
      </c>
    </row>
    <row r="2362" spans="1:3" x14ac:dyDescent="0.3">
      <c r="A2362">
        <v>4.6257455978350004</v>
      </c>
      <c r="B2362">
        <f>20*LOG10(Table2[[#This Row],[Column1]])</f>
        <v>13.303634883890574</v>
      </c>
      <c r="C2362">
        <f>Table2[[#This Row],[Column2]]-MAX(B:B)</f>
        <v>-0.48372134286129587</v>
      </c>
    </row>
    <row r="2363" spans="1:3" x14ac:dyDescent="0.3">
      <c r="A2363">
        <v>4.5312101000688116</v>
      </c>
      <c r="B2363">
        <f>20*LOG10(Table2[[#This Row],[Column1]])</f>
        <v>13.124283994345578</v>
      </c>
      <c r="C2363">
        <f>Table2[[#This Row],[Column2]]-MAX(B:B)</f>
        <v>-0.66307223240629121</v>
      </c>
    </row>
    <row r="2364" spans="1:3" x14ac:dyDescent="0.3">
      <c r="A2364">
        <v>4.5878151794767774</v>
      </c>
      <c r="B2364">
        <f>20*LOG10(Table2[[#This Row],[Column1]])</f>
        <v>13.232118279832516</v>
      </c>
      <c r="C2364">
        <f>Table2[[#This Row],[Column2]]-MAX(B:B)</f>
        <v>-0.55523794691935358</v>
      </c>
    </row>
    <row r="2365" spans="1:3" x14ac:dyDescent="0.3">
      <c r="A2365">
        <v>4.5439174174589194</v>
      </c>
      <c r="B2365">
        <f>20*LOG10(Table2[[#This Row],[Column1]])</f>
        <v>13.148608595486174</v>
      </c>
      <c r="C2365">
        <f>Table2[[#This Row],[Column2]]-MAX(B:B)</f>
        <v>-0.63874763126569611</v>
      </c>
    </row>
    <row r="2366" spans="1:3" x14ac:dyDescent="0.3">
      <c r="A2366">
        <v>4.5425902118756971</v>
      </c>
      <c r="B2366">
        <f>20*LOG10(Table2[[#This Row],[Column1]])</f>
        <v>13.146071215499244</v>
      </c>
      <c r="C2366">
        <f>Table2[[#This Row],[Column2]]-MAX(B:B)</f>
        <v>-0.64128501125262538</v>
      </c>
    </row>
    <row r="2367" spans="1:3" x14ac:dyDescent="0.3">
      <c r="A2367">
        <v>4.6132850452957772</v>
      </c>
      <c r="B2367">
        <f>20*LOG10(Table2[[#This Row],[Column1]])</f>
        <v>13.2802057918163</v>
      </c>
      <c r="C2367">
        <f>Table2[[#This Row],[Column2]]-MAX(B:B)</f>
        <v>-0.50715043493556955</v>
      </c>
    </row>
    <row r="2368" spans="1:3" x14ac:dyDescent="0.3">
      <c r="A2368">
        <v>4.5743404534274097</v>
      </c>
      <c r="B2368">
        <f>20*LOG10(Table2[[#This Row],[Column1]])</f>
        <v>13.206569692264051</v>
      </c>
      <c r="C2368">
        <f>Table2[[#This Row],[Column2]]-MAX(B:B)</f>
        <v>-0.58078653448781914</v>
      </c>
    </row>
    <row r="2369" spans="1:3" x14ac:dyDescent="0.3">
      <c r="A2369">
        <v>4.5178172214548953</v>
      </c>
      <c r="B2369">
        <f>20*LOG10(Table2[[#This Row],[Column1]])</f>
        <v>13.098573131424507</v>
      </c>
      <c r="C2369">
        <f>Table2[[#This Row],[Column2]]-MAX(B:B)</f>
        <v>-0.68878309532736282</v>
      </c>
    </row>
    <row r="2370" spans="1:3" x14ac:dyDescent="0.3">
      <c r="A2370">
        <v>4.5674209517920952</v>
      </c>
      <c r="B2370">
        <f>20*LOG10(Table2[[#This Row],[Column1]])</f>
        <v>13.193420795378989</v>
      </c>
      <c r="C2370">
        <f>Table2[[#This Row],[Column2]]-MAX(B:B)</f>
        <v>-0.59393543137288063</v>
      </c>
    </row>
    <row r="2371" spans="1:3" x14ac:dyDescent="0.3">
      <c r="A2371">
        <v>4.4723718131194161</v>
      </c>
      <c r="B2371">
        <f>20*LOG10(Table2[[#This Row],[Column1]])</f>
        <v>13.010758033853836</v>
      </c>
      <c r="C2371">
        <f>Table2[[#This Row],[Column2]]-MAX(B:B)</f>
        <v>-0.77659819289803345</v>
      </c>
    </row>
    <row r="2372" spans="1:3" x14ac:dyDescent="0.3">
      <c r="A2372">
        <v>4.6003347573370288</v>
      </c>
      <c r="B2372">
        <f>20*LOG10(Table2[[#This Row],[Column1]])</f>
        <v>13.255788711781449</v>
      </c>
      <c r="C2372">
        <f>Table2[[#This Row],[Column2]]-MAX(B:B)</f>
        <v>-0.53156751497042087</v>
      </c>
    </row>
    <row r="2373" spans="1:3" x14ac:dyDescent="0.3">
      <c r="A2373">
        <v>4.6087318635131984</v>
      </c>
      <c r="B2373">
        <f>20*LOG10(Table2[[#This Row],[Column1]])</f>
        <v>13.27162883125113</v>
      </c>
      <c r="C2373">
        <f>Table2[[#This Row],[Column2]]-MAX(B:B)</f>
        <v>-0.51572739550073976</v>
      </c>
    </row>
    <row r="2374" spans="1:3" x14ac:dyDescent="0.3">
      <c r="A2374">
        <v>4.5927009756662702</v>
      </c>
      <c r="B2374">
        <f>20*LOG10(Table2[[#This Row],[Column1]])</f>
        <v>13.241363400648243</v>
      </c>
      <c r="C2374">
        <f>Table2[[#This Row],[Column2]]-MAX(B:B)</f>
        <v>-0.54599282610362643</v>
      </c>
    </row>
    <row r="2375" spans="1:3" x14ac:dyDescent="0.3">
      <c r="A2375">
        <v>4.5768287380312866</v>
      </c>
      <c r="B2375">
        <f>20*LOG10(Table2[[#This Row],[Column1]])</f>
        <v>13.211293234259141</v>
      </c>
      <c r="C2375">
        <f>Table2[[#This Row],[Column2]]-MAX(B:B)</f>
        <v>-0.5760629924927283</v>
      </c>
    </row>
    <row r="2376" spans="1:3" x14ac:dyDescent="0.3">
      <c r="A2376">
        <v>4.4860340118144482</v>
      </c>
      <c r="B2376">
        <f>20*LOG10(Table2[[#This Row],[Column1]])</f>
        <v>13.037251239095639</v>
      </c>
      <c r="C2376">
        <f>Table2[[#This Row],[Column2]]-MAX(B:B)</f>
        <v>-0.7501049876562309</v>
      </c>
    </row>
    <row r="2377" spans="1:3" x14ac:dyDescent="0.3">
      <c r="A2377">
        <v>4.4154158999839144</v>
      </c>
      <c r="B2377">
        <f>20*LOG10(Table2[[#This Row],[Column1]])</f>
        <v>12.899432344278916</v>
      </c>
      <c r="C2377">
        <f>Table2[[#This Row],[Column2]]-MAX(B:B)</f>
        <v>-0.88792388247295406</v>
      </c>
    </row>
    <row r="2378" spans="1:3" x14ac:dyDescent="0.3">
      <c r="A2378">
        <v>4.4648340239195763</v>
      </c>
      <c r="B2378">
        <f>20*LOG10(Table2[[#This Row],[Column1]])</f>
        <v>12.996106380569067</v>
      </c>
      <c r="C2378">
        <f>Table2[[#This Row],[Column2]]-MAX(B:B)</f>
        <v>-0.79124984618280259</v>
      </c>
    </row>
    <row r="2379" spans="1:3" x14ac:dyDescent="0.3">
      <c r="A2379">
        <v>4.5358367972741318</v>
      </c>
      <c r="B2379">
        <f>20*LOG10(Table2[[#This Row],[Column1]])</f>
        <v>13.133148398656516</v>
      </c>
      <c r="C2379">
        <f>Table2[[#This Row],[Column2]]-MAX(B:B)</f>
        <v>-0.65420782809535361</v>
      </c>
    </row>
    <row r="2380" spans="1:3" x14ac:dyDescent="0.3">
      <c r="A2380">
        <v>4.5732097624878119</v>
      </c>
      <c r="B2380">
        <f>20*LOG10(Table2[[#This Row],[Column1]])</f>
        <v>13.204422438292372</v>
      </c>
      <c r="C2380">
        <f>Table2[[#This Row],[Column2]]-MAX(B:B)</f>
        <v>-0.58293378845949739</v>
      </c>
    </row>
    <row r="2381" spans="1:3" x14ac:dyDescent="0.3">
      <c r="A2381">
        <v>4.5551170443243496</v>
      </c>
      <c r="B2381">
        <f>20*LOG10(Table2[[#This Row],[Column1]])</f>
        <v>13.169990814110676</v>
      </c>
      <c r="C2381">
        <f>Table2[[#This Row],[Column2]]-MAX(B:B)</f>
        <v>-0.6173654126411936</v>
      </c>
    </row>
    <row r="2382" spans="1:3" x14ac:dyDescent="0.3">
      <c r="A2382">
        <v>4.4260669716893233</v>
      </c>
      <c r="B2382">
        <f>20*LOG10(Table2[[#This Row],[Column1]])</f>
        <v>12.920359620722511</v>
      </c>
      <c r="C2382">
        <f>Table2[[#This Row],[Column2]]-MAX(B:B)</f>
        <v>-0.86699660602935857</v>
      </c>
    </row>
    <row r="2383" spans="1:3" x14ac:dyDescent="0.3">
      <c r="A2383">
        <v>4.4550793423466768</v>
      </c>
      <c r="B2383">
        <f>20*LOG10(Table2[[#This Row],[Column1]])</f>
        <v>12.977108859428705</v>
      </c>
      <c r="C2383">
        <f>Table2[[#This Row],[Column2]]-MAX(B:B)</f>
        <v>-0.81024736732316427</v>
      </c>
    </row>
    <row r="2384" spans="1:3" x14ac:dyDescent="0.3">
      <c r="A2384">
        <v>4.507776085900745</v>
      </c>
      <c r="B2384">
        <f>20*LOG10(Table2[[#This Row],[Column1]])</f>
        <v>13.079246705276868</v>
      </c>
      <c r="C2384">
        <f>Table2[[#This Row],[Column2]]-MAX(B:B)</f>
        <v>-0.70810952147500217</v>
      </c>
    </row>
    <row r="2385" spans="1:3" x14ac:dyDescent="0.3">
      <c r="A2385">
        <v>4.417895128315819</v>
      </c>
      <c r="B2385">
        <f>20*LOG10(Table2[[#This Row],[Column1]])</f>
        <v>12.904308048117477</v>
      </c>
      <c r="C2385">
        <f>Table2[[#This Row],[Column2]]-MAX(B:B)</f>
        <v>-0.88304817863439311</v>
      </c>
    </row>
    <row r="2386" spans="1:3" x14ac:dyDescent="0.3">
      <c r="A2386">
        <v>4.4049557151040197</v>
      </c>
      <c r="B2386">
        <f>20*LOG10(Table2[[#This Row],[Column1]])</f>
        <v>12.878830932452219</v>
      </c>
      <c r="C2386">
        <f>Table2[[#This Row],[Column2]]-MAX(B:B)</f>
        <v>-0.90852529429965045</v>
      </c>
    </row>
    <row r="2387" spans="1:3" x14ac:dyDescent="0.3">
      <c r="A2387">
        <v>4.4371288201266026</v>
      </c>
      <c r="B2387">
        <f>20*LOG10(Table2[[#This Row],[Column1]])</f>
        <v>12.942040749485548</v>
      </c>
      <c r="C2387">
        <f>Table2[[#This Row],[Column2]]-MAX(B:B)</f>
        <v>-0.84531547726632184</v>
      </c>
    </row>
    <row r="2388" spans="1:3" x14ac:dyDescent="0.3">
      <c r="A2388">
        <v>4.4565692860380803</v>
      </c>
      <c r="B2388">
        <f>20*LOG10(Table2[[#This Row],[Column1]])</f>
        <v>12.980013257286096</v>
      </c>
      <c r="C2388">
        <f>Table2[[#This Row],[Column2]]-MAX(B:B)</f>
        <v>-0.80734296946577366</v>
      </c>
    </row>
    <row r="2389" spans="1:3" x14ac:dyDescent="0.3">
      <c r="A2389">
        <v>4.3737576270752792</v>
      </c>
      <c r="B2389">
        <f>20*LOG10(Table2[[#This Row],[Column1]])</f>
        <v>12.817094256518629</v>
      </c>
      <c r="C2389">
        <f>Table2[[#This Row],[Column2]]-MAX(B:B)</f>
        <v>-0.97026197023324023</v>
      </c>
    </row>
    <row r="2390" spans="1:3" x14ac:dyDescent="0.3">
      <c r="A2390">
        <v>4.3506949838456039</v>
      </c>
      <c r="B2390">
        <f>20*LOG10(Table2[[#This Row],[Column1]])</f>
        <v>12.771172741579031</v>
      </c>
      <c r="C2390">
        <f>Table2[[#This Row],[Column2]]-MAX(B:B)</f>
        <v>-1.0161834851728386</v>
      </c>
    </row>
    <row r="2391" spans="1:3" x14ac:dyDescent="0.3">
      <c r="A2391">
        <v>4.4322341389844393</v>
      </c>
      <c r="B2391">
        <f>20*LOG10(Table2[[#This Row],[Column1]])</f>
        <v>12.932453890829215</v>
      </c>
      <c r="C2391">
        <f>Table2[[#This Row],[Column2]]-MAX(B:B)</f>
        <v>-0.85490233592265419</v>
      </c>
    </row>
    <row r="2392" spans="1:3" x14ac:dyDescent="0.3">
      <c r="A2392">
        <v>4.2844698569445674</v>
      </c>
      <c r="B2392">
        <f>20*LOG10(Table2[[#This Row],[Column1]])</f>
        <v>12.63794183464814</v>
      </c>
      <c r="C2392">
        <f>Table2[[#This Row],[Column2]]-MAX(B:B)</f>
        <v>-1.1494143921037292</v>
      </c>
    </row>
    <row r="2393" spans="1:3" x14ac:dyDescent="0.3">
      <c r="A2393">
        <v>4.4160181728594754</v>
      </c>
      <c r="B2393">
        <f>20*LOG10(Table2[[#This Row],[Column1]])</f>
        <v>12.900617038790383</v>
      </c>
      <c r="C2393">
        <f>Table2[[#This Row],[Column2]]-MAX(B:B)</f>
        <v>-0.88673918796148676</v>
      </c>
    </row>
    <row r="2394" spans="1:3" x14ac:dyDescent="0.3">
      <c r="A2394">
        <v>4.4254919345862191</v>
      </c>
      <c r="B2394">
        <f>20*LOG10(Table2[[#This Row],[Column1]])</f>
        <v>12.919231071757233</v>
      </c>
      <c r="C2394">
        <f>Table2[[#This Row],[Column2]]-MAX(B:B)</f>
        <v>-0.86812515499463672</v>
      </c>
    </row>
    <row r="2395" spans="1:3" x14ac:dyDescent="0.3">
      <c r="A2395">
        <v>4.387945268663751</v>
      </c>
      <c r="B2395">
        <f>20*LOG10(Table2[[#This Row],[Column1]])</f>
        <v>12.845224038648004</v>
      </c>
      <c r="C2395">
        <f>Table2[[#This Row],[Column2]]-MAX(B:B)</f>
        <v>-0.94213218810386579</v>
      </c>
    </row>
    <row r="2396" spans="1:3" x14ac:dyDescent="0.3">
      <c r="A2396">
        <v>4.3011337185161684</v>
      </c>
      <c r="B2396">
        <f>20*LOG10(Table2[[#This Row],[Column1]])</f>
        <v>12.671658892053554</v>
      </c>
      <c r="C2396">
        <f>Table2[[#This Row],[Column2]]-MAX(B:B)</f>
        <v>-1.1156973346983161</v>
      </c>
    </row>
    <row r="2397" spans="1:3" x14ac:dyDescent="0.3">
      <c r="A2397">
        <v>4.4193820971325763</v>
      </c>
      <c r="B2397">
        <f>20*LOG10(Table2[[#This Row],[Column1]])</f>
        <v>12.907231040534711</v>
      </c>
      <c r="C2397">
        <f>Table2[[#This Row],[Column2]]-MAX(B:B)</f>
        <v>-0.88012518621715863</v>
      </c>
    </row>
    <row r="2398" spans="1:3" x14ac:dyDescent="0.3">
      <c r="A2398">
        <v>4.2681249374606036</v>
      </c>
      <c r="B2398">
        <f>20*LOG10(Table2[[#This Row],[Column1]])</f>
        <v>12.604742473978192</v>
      </c>
      <c r="C2398">
        <f>Table2[[#This Row],[Column2]]-MAX(B:B)</f>
        <v>-1.182613752773678</v>
      </c>
    </row>
    <row r="2399" spans="1:3" x14ac:dyDescent="0.3">
      <c r="A2399">
        <v>4.2574541756598343</v>
      </c>
      <c r="B2399">
        <f>20*LOG10(Table2[[#This Row],[Column1]])</f>
        <v>12.582999644189321</v>
      </c>
      <c r="C2399">
        <f>Table2[[#This Row],[Column2]]-MAX(B:B)</f>
        <v>-1.2043565825625482</v>
      </c>
    </row>
    <row r="2400" spans="1:3" x14ac:dyDescent="0.3">
      <c r="A2400">
        <v>4.5548013865795731</v>
      </c>
      <c r="B2400">
        <f>20*LOG10(Table2[[#This Row],[Column1]])</f>
        <v>13.169388883729757</v>
      </c>
      <c r="C2400">
        <f>Table2[[#This Row],[Column2]]-MAX(B:B)</f>
        <v>-0.6179673430221122</v>
      </c>
    </row>
    <row r="2401" spans="1:3" x14ac:dyDescent="0.3">
      <c r="A2401">
        <v>4.5099768791652304</v>
      </c>
      <c r="B2401">
        <f>20*LOG10(Table2[[#This Row],[Column1]])</f>
        <v>13.08348630861599</v>
      </c>
      <c r="C2401">
        <f>Table2[[#This Row],[Column2]]-MAX(B:B)</f>
        <v>-0.7038699181358794</v>
      </c>
    </row>
    <row r="2402" spans="1:3" x14ac:dyDescent="0.3">
      <c r="A2402">
        <v>4.5107288426583541</v>
      </c>
      <c r="B2402">
        <f>20*LOG10(Table2[[#This Row],[Column1]])</f>
        <v>13.084934415256351</v>
      </c>
      <c r="C2402">
        <f>Table2[[#This Row],[Column2]]-MAX(B:B)</f>
        <v>-0.70242181149551897</v>
      </c>
    </row>
    <row r="2403" spans="1:3" x14ac:dyDescent="0.3">
      <c r="A2403">
        <v>4.4244581218931378</v>
      </c>
      <c r="B2403">
        <f>20*LOG10(Table2[[#This Row],[Column1]])</f>
        <v>12.917201776011591</v>
      </c>
      <c r="C2403">
        <f>Table2[[#This Row],[Column2]]-MAX(B:B)</f>
        <v>-0.87015445074027831</v>
      </c>
    </row>
    <row r="2404" spans="1:3" x14ac:dyDescent="0.3">
      <c r="A2404">
        <v>4.563307464924331</v>
      </c>
      <c r="B2404">
        <f>20*LOG10(Table2[[#This Row],[Column1]])</f>
        <v>13.18559462998504</v>
      </c>
      <c r="C2404">
        <f>Table2[[#This Row],[Column2]]-MAX(B:B)</f>
        <v>-0.6017615967668295</v>
      </c>
    </row>
    <row r="2405" spans="1:3" x14ac:dyDescent="0.3">
      <c r="A2405">
        <v>4.5029047131683582</v>
      </c>
      <c r="B2405">
        <f>20*LOG10(Table2[[#This Row],[Column1]])</f>
        <v>13.069855137424195</v>
      </c>
      <c r="C2405">
        <f>Table2[[#This Row],[Column2]]-MAX(B:B)</f>
        <v>-0.71750108932767453</v>
      </c>
    </row>
    <row r="2406" spans="1:3" x14ac:dyDescent="0.3">
      <c r="A2406">
        <v>4.5492748442283277</v>
      </c>
      <c r="B2406">
        <f>20*LOG10(Table2[[#This Row],[Column1]])</f>
        <v>13.158843510070231</v>
      </c>
      <c r="C2406">
        <f>Table2[[#This Row],[Column2]]-MAX(B:B)</f>
        <v>-0.62851271668163911</v>
      </c>
    </row>
    <row r="2407" spans="1:3" x14ac:dyDescent="0.3">
      <c r="A2407">
        <v>4.5637988442892343</v>
      </c>
      <c r="B2407">
        <f>20*LOG10(Table2[[#This Row],[Column1]])</f>
        <v>13.186529880828735</v>
      </c>
      <c r="C2407">
        <f>Table2[[#This Row],[Column2]]-MAX(B:B)</f>
        <v>-0.60082634592313511</v>
      </c>
    </row>
    <row r="2408" spans="1:3" x14ac:dyDescent="0.3">
      <c r="A2408">
        <v>4.587350734699565</v>
      </c>
      <c r="B2408">
        <f>20*LOG10(Table2[[#This Row],[Column1]])</f>
        <v>13.231238924381286</v>
      </c>
      <c r="C2408">
        <f>Table2[[#This Row],[Column2]]-MAX(B:B)</f>
        <v>-0.5561173023705841</v>
      </c>
    </row>
    <row r="2409" spans="1:3" x14ac:dyDescent="0.3">
      <c r="A2409">
        <v>4.6001477923258074</v>
      </c>
      <c r="B2409">
        <f>20*LOG10(Table2[[#This Row],[Column1]])</f>
        <v>13.255435696068393</v>
      </c>
      <c r="C2409">
        <f>Table2[[#This Row],[Column2]]-MAX(B:B)</f>
        <v>-0.53192053068347711</v>
      </c>
    </row>
    <row r="2410" spans="1:3" x14ac:dyDescent="0.3">
      <c r="A2410">
        <v>4.5667848059288776</v>
      </c>
      <c r="B2410">
        <f>20*LOG10(Table2[[#This Row],[Column1]])</f>
        <v>13.192210949024066</v>
      </c>
      <c r="C2410">
        <f>Table2[[#This Row],[Column2]]-MAX(B:B)</f>
        <v>-0.5951452777278039</v>
      </c>
    </row>
    <row r="2411" spans="1:3" x14ac:dyDescent="0.3">
      <c r="A2411">
        <v>4.615349110205246</v>
      </c>
      <c r="B2411">
        <f>20*LOG10(Table2[[#This Row],[Column1]])</f>
        <v>13.28409114256405</v>
      </c>
      <c r="C2411">
        <f>Table2[[#This Row],[Column2]]-MAX(B:B)</f>
        <v>-0.50326508418782012</v>
      </c>
    </row>
    <row r="2412" spans="1:3" x14ac:dyDescent="0.3">
      <c r="A2412">
        <v>4.6027855992156637</v>
      </c>
      <c r="B2412">
        <f>20*LOG10(Table2[[#This Row],[Column1]])</f>
        <v>13.26041491284297</v>
      </c>
      <c r="C2412">
        <f>Table2[[#This Row],[Column2]]-MAX(B:B)</f>
        <v>-0.52694131390889964</v>
      </c>
    </row>
    <row r="2413" spans="1:3" x14ac:dyDescent="0.3">
      <c r="A2413">
        <v>4.5900230290435076</v>
      </c>
      <c r="B2413">
        <f>20*LOG10(Table2[[#This Row],[Column1]])</f>
        <v>13.236297289662129</v>
      </c>
      <c r="C2413">
        <f>Table2[[#This Row],[Column2]]-MAX(B:B)</f>
        <v>-0.5510589370897403</v>
      </c>
    </row>
    <row r="2414" spans="1:3" x14ac:dyDescent="0.3">
      <c r="A2414">
        <v>4.589382462707766</v>
      </c>
      <c r="B2414">
        <f>20*LOG10(Table2[[#This Row],[Column1]])</f>
        <v>13.235085035009657</v>
      </c>
      <c r="C2414">
        <f>Table2[[#This Row],[Column2]]-MAX(B:B)</f>
        <v>-0.55227119174221251</v>
      </c>
    </row>
    <row r="2415" spans="1:3" x14ac:dyDescent="0.3">
      <c r="A2415">
        <v>4.569112316555092</v>
      </c>
      <c r="B2415">
        <f>20*LOG10(Table2[[#This Row],[Column1]])</f>
        <v>13.196636677684769</v>
      </c>
      <c r="C2415">
        <f>Table2[[#This Row],[Column2]]-MAX(B:B)</f>
        <v>-0.59071954906710111</v>
      </c>
    </row>
    <row r="2416" spans="1:3" x14ac:dyDescent="0.3">
      <c r="A2416">
        <v>4.5219329120178999</v>
      </c>
      <c r="B2416">
        <f>20*LOG10(Table2[[#This Row],[Column1]])</f>
        <v>13.106482296159577</v>
      </c>
      <c r="C2416">
        <f>Table2[[#This Row],[Column2]]-MAX(B:B)</f>
        <v>-0.68087393059229306</v>
      </c>
    </row>
    <row r="2417" spans="1:3" x14ac:dyDescent="0.3">
      <c r="A2417">
        <v>4.5145071267314441</v>
      </c>
      <c r="B2417">
        <f>20*LOG10(Table2[[#This Row],[Column1]])</f>
        <v>13.092206858992689</v>
      </c>
      <c r="C2417">
        <f>Table2[[#This Row],[Column2]]-MAX(B:B)</f>
        <v>-0.69514936775918024</v>
      </c>
    </row>
    <row r="2418" spans="1:3" x14ac:dyDescent="0.3">
      <c r="A2418">
        <v>4.5515290353301596</v>
      </c>
      <c r="B2418">
        <f>20*LOG10(Table2[[#This Row],[Column1]])</f>
        <v>13.163146350960586</v>
      </c>
      <c r="C2418">
        <f>Table2[[#This Row],[Column2]]-MAX(B:B)</f>
        <v>-0.62420987579128351</v>
      </c>
    </row>
    <row r="2419" spans="1:3" x14ac:dyDescent="0.3">
      <c r="A2419">
        <v>4.4965189887925314</v>
      </c>
      <c r="B2419">
        <f>20*LOG10(Table2[[#This Row],[Column1]])</f>
        <v>13.057528635565134</v>
      </c>
      <c r="C2419">
        <f>Table2[[#This Row],[Column2]]-MAX(B:B)</f>
        <v>-0.72982759118673535</v>
      </c>
    </row>
    <row r="2420" spans="1:3" x14ac:dyDescent="0.3">
      <c r="A2420">
        <v>4.5116690950386884</v>
      </c>
      <c r="B2420">
        <f>20*LOG10(Table2[[#This Row],[Column1]])</f>
        <v>13.086744782853408</v>
      </c>
      <c r="C2420">
        <f>Table2[[#This Row],[Column2]]-MAX(B:B)</f>
        <v>-0.70061144389846142</v>
      </c>
    </row>
    <row r="2421" spans="1:3" x14ac:dyDescent="0.3">
      <c r="A2421">
        <v>4.5282241743849223</v>
      </c>
      <c r="B2421">
        <f>20*LOG10(Table2[[#This Row],[Column1]])</f>
        <v>13.118558378129121</v>
      </c>
      <c r="C2421">
        <f>Table2[[#This Row],[Column2]]-MAX(B:B)</f>
        <v>-0.6687978486227486</v>
      </c>
    </row>
    <row r="2422" spans="1:3" x14ac:dyDescent="0.3">
      <c r="A2422">
        <v>4.5356654237021754</v>
      </c>
      <c r="B2422">
        <f>20*LOG10(Table2[[#This Row],[Column1]])</f>
        <v>13.132820221052231</v>
      </c>
      <c r="C2422">
        <f>Table2[[#This Row],[Column2]]-MAX(B:B)</f>
        <v>-0.65453600569963832</v>
      </c>
    </row>
    <row r="2423" spans="1:3" x14ac:dyDescent="0.3">
      <c r="A2423">
        <v>4.5481563942788501</v>
      </c>
      <c r="B2423">
        <f>20*LOG10(Table2[[#This Row],[Column1]])</f>
        <v>13.156707801072578</v>
      </c>
      <c r="C2423">
        <f>Table2[[#This Row],[Column2]]-MAX(B:B)</f>
        <v>-0.63064842567929169</v>
      </c>
    </row>
    <row r="2424" spans="1:3" x14ac:dyDescent="0.3">
      <c r="A2424">
        <v>4.5462223441242209</v>
      </c>
      <c r="B2424">
        <f>20*LOG10(Table2[[#This Row],[Column1]])</f>
        <v>13.153013442846678</v>
      </c>
      <c r="C2424">
        <f>Table2[[#This Row],[Column2]]-MAX(B:B)</f>
        <v>-0.63434278390519161</v>
      </c>
    </row>
    <row r="2425" spans="1:3" x14ac:dyDescent="0.3">
      <c r="A2425">
        <v>4.5435680075336</v>
      </c>
      <c r="B2425">
        <f>20*LOG10(Table2[[#This Row],[Column1]])</f>
        <v>13.147940658007469</v>
      </c>
      <c r="C2425">
        <f>Table2[[#This Row],[Column2]]-MAX(B:B)</f>
        <v>-0.63941556874440053</v>
      </c>
    </row>
    <row r="2426" spans="1:3" x14ac:dyDescent="0.3">
      <c r="A2426">
        <v>4.4459393424458629</v>
      </c>
      <c r="B2426">
        <f>20*LOG10(Table2[[#This Row],[Column1]])</f>
        <v>12.959270663342423</v>
      </c>
      <c r="C2426">
        <f>Table2[[#This Row],[Column2]]-MAX(B:B)</f>
        <v>-0.82808556340944683</v>
      </c>
    </row>
    <row r="2427" spans="1:3" x14ac:dyDescent="0.3">
      <c r="A2427">
        <v>4.4409217063094353</v>
      </c>
      <c r="B2427">
        <f>20*LOG10(Table2[[#This Row],[Column1]])</f>
        <v>12.949462332117916</v>
      </c>
      <c r="C2427">
        <f>Table2[[#This Row],[Column2]]-MAX(B:B)</f>
        <v>-0.83789389463395381</v>
      </c>
    </row>
    <row r="2428" spans="1:3" x14ac:dyDescent="0.3">
      <c r="A2428">
        <v>4.4539698728311086</v>
      </c>
      <c r="B2428">
        <f>20*LOG10(Table2[[#This Row],[Column1]])</f>
        <v>12.974945501793993</v>
      </c>
      <c r="C2428">
        <f>Table2[[#This Row],[Column2]]-MAX(B:B)</f>
        <v>-0.8124107249578767</v>
      </c>
    </row>
    <row r="2429" spans="1:3" x14ac:dyDescent="0.3">
      <c r="A2429">
        <v>4.4429827879557688</v>
      </c>
      <c r="B2429">
        <f>20*LOG10(Table2[[#This Row],[Column1]])</f>
        <v>12.953492615885116</v>
      </c>
      <c r="C2429">
        <f>Table2[[#This Row],[Column2]]-MAX(B:B)</f>
        <v>-0.83386361086675365</v>
      </c>
    </row>
    <row r="2430" spans="1:3" x14ac:dyDescent="0.3">
      <c r="A2430">
        <v>4.460436714550176</v>
      </c>
      <c r="B2430">
        <f>20*LOG10(Table2[[#This Row],[Column1]])</f>
        <v>12.987547638073382</v>
      </c>
      <c r="C2430">
        <f>Table2[[#This Row],[Column2]]-MAX(B:B)</f>
        <v>-0.79980858867848781</v>
      </c>
    </row>
    <row r="2431" spans="1:3" x14ac:dyDescent="0.3">
      <c r="A2431">
        <v>4.3558496576360044</v>
      </c>
      <c r="B2431">
        <f>20*LOG10(Table2[[#This Row],[Column1]])</f>
        <v>12.781457632942608</v>
      </c>
      <c r="C2431">
        <f>Table2[[#This Row],[Column2]]-MAX(B:B)</f>
        <v>-1.0058985938092615</v>
      </c>
    </row>
    <row r="2432" spans="1:3" x14ac:dyDescent="0.3">
      <c r="A2432">
        <v>4.4063206514154931</v>
      </c>
      <c r="B2432">
        <f>20*LOG10(Table2[[#This Row],[Column1]])</f>
        <v>12.881521958307298</v>
      </c>
      <c r="C2432">
        <f>Table2[[#This Row],[Column2]]-MAX(B:B)</f>
        <v>-0.90583426844457193</v>
      </c>
    </row>
    <row r="2433" spans="1:3" x14ac:dyDescent="0.3">
      <c r="A2433">
        <v>4.3964990222281788</v>
      </c>
      <c r="B2433">
        <f>20*LOG10(Table2[[#This Row],[Column1]])</f>
        <v>12.862139618159585</v>
      </c>
      <c r="C2433">
        <f>Table2[[#This Row],[Column2]]-MAX(B:B)</f>
        <v>-0.92521660859228483</v>
      </c>
    </row>
    <row r="2434" spans="1:3" x14ac:dyDescent="0.3">
      <c r="A2434">
        <v>4.3580626303058692</v>
      </c>
      <c r="B2434">
        <f>20*LOG10(Table2[[#This Row],[Column1]])</f>
        <v>12.78586934519322</v>
      </c>
      <c r="C2434">
        <f>Table2[[#This Row],[Column2]]-MAX(B:B)</f>
        <v>-1.00148688155865</v>
      </c>
    </row>
    <row r="2435" spans="1:3" x14ac:dyDescent="0.3">
      <c r="A2435">
        <v>4.3562564186647128</v>
      </c>
      <c r="B2435">
        <f>20*LOG10(Table2[[#This Row],[Column1]])</f>
        <v>12.782268706952969</v>
      </c>
      <c r="C2435">
        <f>Table2[[#This Row],[Column2]]-MAX(B:B)</f>
        <v>-1.0050875197989004</v>
      </c>
    </row>
    <row r="2436" spans="1:3" x14ac:dyDescent="0.3">
      <c r="A2436">
        <v>4.3883688245639094</v>
      </c>
      <c r="B2436">
        <f>20*LOG10(Table2[[#This Row],[Column1]])</f>
        <v>12.846062422454258</v>
      </c>
      <c r="C2436">
        <f>Table2[[#This Row],[Column2]]-MAX(B:B)</f>
        <v>-0.94129380429761156</v>
      </c>
    </row>
    <row r="2437" spans="1:3" x14ac:dyDescent="0.3">
      <c r="A2437">
        <v>4.333470584165692</v>
      </c>
      <c r="B2437">
        <f>20*LOG10(Table2[[#This Row],[Column1]])</f>
        <v>12.736717057905816</v>
      </c>
      <c r="C2437">
        <f>Table2[[#This Row],[Column2]]-MAX(B:B)</f>
        <v>-1.0506391688460539</v>
      </c>
    </row>
    <row r="2438" spans="1:3" x14ac:dyDescent="0.3">
      <c r="A2438">
        <v>4.3212426883839186</v>
      </c>
      <c r="B2438">
        <f>20*LOG10(Table2[[#This Row],[Column1]])</f>
        <v>12.712173154348786</v>
      </c>
      <c r="C2438">
        <f>Table2[[#This Row],[Column2]]-MAX(B:B)</f>
        <v>-1.0751830724030835</v>
      </c>
    </row>
    <row r="2439" spans="1:3" x14ac:dyDescent="0.3">
      <c r="A2439">
        <v>4.334136758285541</v>
      </c>
      <c r="B2439">
        <f>20*LOG10(Table2[[#This Row],[Column1]])</f>
        <v>12.738052216425931</v>
      </c>
      <c r="C2439">
        <f>Table2[[#This Row],[Column2]]-MAX(B:B)</f>
        <v>-1.0493040103259386</v>
      </c>
    </row>
    <row r="2440" spans="1:3" x14ac:dyDescent="0.3">
      <c r="A2440">
        <v>4.3062191832843517</v>
      </c>
      <c r="B2440">
        <f>20*LOG10(Table2[[#This Row],[Column1]])</f>
        <v>12.681922626183768</v>
      </c>
      <c r="C2440">
        <f>Table2[[#This Row],[Column2]]-MAX(B:B)</f>
        <v>-1.1054336005681016</v>
      </c>
    </row>
    <row r="2441" spans="1:3" x14ac:dyDescent="0.3">
      <c r="A2441">
        <v>4.2769834796939898</v>
      </c>
      <c r="B2441">
        <f>20*LOG10(Table2[[#This Row],[Column1]])</f>
        <v>12.622751455023543</v>
      </c>
      <c r="C2441">
        <f>Table2[[#This Row],[Column2]]-MAX(B:B)</f>
        <v>-1.1646047717283263</v>
      </c>
    </row>
    <row r="2442" spans="1:3" x14ac:dyDescent="0.3">
      <c r="A2442">
        <v>4.2586862599492887</v>
      </c>
      <c r="B2442">
        <f>20*LOG10(Table2[[#This Row],[Column1]])</f>
        <v>12.585512930182801</v>
      </c>
      <c r="C2442">
        <f>Table2[[#This Row],[Column2]]-MAX(B:B)</f>
        <v>-1.2018432965690682</v>
      </c>
    </row>
    <row r="2443" spans="1:3" x14ac:dyDescent="0.3">
      <c r="A2443">
        <v>4.3090632528833908</v>
      </c>
      <c r="B2443">
        <f>20*LOG10(Table2[[#This Row],[Column1]])</f>
        <v>12.687657383167219</v>
      </c>
      <c r="C2443">
        <f>Table2[[#This Row],[Column2]]-MAX(B:B)</f>
        <v>-1.0996988435846511</v>
      </c>
    </row>
    <row r="2444" spans="1:3" x14ac:dyDescent="0.3">
      <c r="A2444">
        <v>4.3675005508257323</v>
      </c>
      <c r="B2444">
        <f>20*LOG10(Table2[[#This Row],[Column1]])</f>
        <v>12.804659368557004</v>
      </c>
      <c r="C2444">
        <f>Table2[[#This Row],[Column2]]-MAX(B:B)</f>
        <v>-0.98269685819486519</v>
      </c>
    </row>
    <row r="2445" spans="1:3" x14ac:dyDescent="0.3">
      <c r="A2445">
        <v>4.2707036922692128</v>
      </c>
      <c r="B2445">
        <f>20*LOG10(Table2[[#This Row],[Column1]])</f>
        <v>12.609988809587785</v>
      </c>
      <c r="C2445">
        <f>Table2[[#This Row],[Column2]]-MAX(B:B)</f>
        <v>-1.1773674171640849</v>
      </c>
    </row>
    <row r="2446" spans="1:3" x14ac:dyDescent="0.3">
      <c r="A2446">
        <v>4.2583992570846654</v>
      </c>
      <c r="B2446">
        <f>20*LOG10(Table2[[#This Row],[Column1]])</f>
        <v>12.584927547963993</v>
      </c>
      <c r="C2446">
        <f>Table2[[#This Row],[Column2]]-MAX(B:B)</f>
        <v>-1.2024286787878768</v>
      </c>
    </row>
    <row r="2447" spans="1:3" x14ac:dyDescent="0.3">
      <c r="A2447">
        <v>4.3021394461951736</v>
      </c>
      <c r="B2447">
        <f>20*LOG10(Table2[[#This Row],[Column1]])</f>
        <v>12.673689663249199</v>
      </c>
      <c r="C2447">
        <f>Table2[[#This Row],[Column2]]-MAX(B:B)</f>
        <v>-1.1136665635026706</v>
      </c>
    </row>
    <row r="2448" spans="1:3" x14ac:dyDescent="0.3">
      <c r="A2448">
        <v>4.5082525601550048</v>
      </c>
      <c r="B2448">
        <f>20*LOG10(Table2[[#This Row],[Column1]])</f>
        <v>13.080164759767198</v>
      </c>
      <c r="C2448">
        <f>Table2[[#This Row],[Column2]]-MAX(B:B)</f>
        <v>-0.70719146698467128</v>
      </c>
    </row>
    <row r="2449" spans="1:3" x14ac:dyDescent="0.3">
      <c r="A2449">
        <v>4.506262816551228</v>
      </c>
      <c r="B2449">
        <f>20*LOG10(Table2[[#This Row],[Column1]])</f>
        <v>13.07633034540128</v>
      </c>
      <c r="C2449">
        <f>Table2[[#This Row],[Column2]]-MAX(B:B)</f>
        <v>-0.71102588135059008</v>
      </c>
    </row>
    <row r="2450" spans="1:3" x14ac:dyDescent="0.3">
      <c r="A2450">
        <v>4.5162984956926753</v>
      </c>
      <c r="B2450">
        <f>20*LOG10(Table2[[#This Row],[Column1]])</f>
        <v>13.095652760488733</v>
      </c>
      <c r="C2450">
        <f>Table2[[#This Row],[Column2]]-MAX(B:B)</f>
        <v>-0.69170346626313695</v>
      </c>
    </row>
    <row r="2451" spans="1:3" x14ac:dyDescent="0.3">
      <c r="A2451">
        <v>4.5464396753806406</v>
      </c>
      <c r="B2451">
        <f>20*LOG10(Table2[[#This Row],[Column1]])</f>
        <v>13.153428660151461</v>
      </c>
      <c r="C2451">
        <f>Table2[[#This Row],[Column2]]-MAX(B:B)</f>
        <v>-0.63392756660040916</v>
      </c>
    </row>
    <row r="2452" spans="1:3" x14ac:dyDescent="0.3">
      <c r="A2452">
        <v>4.528025237540076</v>
      </c>
      <c r="B2452">
        <f>20*LOG10(Table2[[#This Row],[Column1]])</f>
        <v>13.118176775679595</v>
      </c>
      <c r="C2452">
        <f>Table2[[#This Row],[Column2]]-MAX(B:B)</f>
        <v>-0.66917945107227439</v>
      </c>
    </row>
    <row r="2453" spans="1:3" x14ac:dyDescent="0.3">
      <c r="A2453">
        <v>4.5376881837534881</v>
      </c>
      <c r="B2453">
        <f>20*LOG10(Table2[[#This Row],[Column1]])</f>
        <v>13.136692983345242</v>
      </c>
      <c r="C2453">
        <f>Table2[[#This Row],[Column2]]-MAX(B:B)</f>
        <v>-0.65066324340662796</v>
      </c>
    </row>
    <row r="2454" spans="1:3" x14ac:dyDescent="0.3">
      <c r="A2454">
        <v>4.4686888894285994</v>
      </c>
      <c r="B2454">
        <f>20*LOG10(Table2[[#This Row],[Column1]])</f>
        <v>13.003602401743217</v>
      </c>
      <c r="C2454">
        <f>Table2[[#This Row],[Column2]]-MAX(B:B)</f>
        <v>-0.78375382500865243</v>
      </c>
    </row>
    <row r="2455" spans="1:3" x14ac:dyDescent="0.3">
      <c r="A2455">
        <v>4.5497179780270924</v>
      </c>
      <c r="B2455">
        <f>20*LOG10(Table2[[#This Row],[Column1]])</f>
        <v>13.159689540251637</v>
      </c>
      <c r="C2455">
        <f>Table2[[#This Row],[Column2]]-MAX(B:B)</f>
        <v>-0.62766668650023227</v>
      </c>
    </row>
    <row r="2456" spans="1:3" x14ac:dyDescent="0.3">
      <c r="A2456">
        <v>4.4860961043875527</v>
      </c>
      <c r="B2456">
        <f>20*LOG10(Table2[[#This Row],[Column1]])</f>
        <v>13.037371462326989</v>
      </c>
      <c r="C2456">
        <f>Table2[[#This Row],[Column2]]-MAX(B:B)</f>
        <v>-0.74998476442488027</v>
      </c>
    </row>
    <row r="2457" spans="1:3" x14ac:dyDescent="0.3">
      <c r="A2457">
        <v>4.5511908649407058</v>
      </c>
      <c r="B2457">
        <f>20*LOG10(Table2[[#This Row],[Column1]])</f>
        <v>13.162500981067808</v>
      </c>
      <c r="C2457">
        <f>Table2[[#This Row],[Column2]]-MAX(B:B)</f>
        <v>-0.6248552456840617</v>
      </c>
    </row>
    <row r="2458" spans="1:3" x14ac:dyDescent="0.3">
      <c r="A2458">
        <v>4.5516801575572376</v>
      </c>
      <c r="B2458">
        <f>20*LOG10(Table2[[#This Row],[Column1]])</f>
        <v>13.163434739584545</v>
      </c>
      <c r="C2458">
        <f>Table2[[#This Row],[Column2]]-MAX(B:B)</f>
        <v>-0.62392148716732443</v>
      </c>
    </row>
    <row r="2459" spans="1:3" x14ac:dyDescent="0.3">
      <c r="A2459">
        <v>4.4260481622920667</v>
      </c>
      <c r="B2459">
        <f>20*LOG10(Table2[[#This Row],[Column1]])</f>
        <v>12.920322708335751</v>
      </c>
      <c r="C2459">
        <f>Table2[[#This Row],[Column2]]-MAX(B:B)</f>
        <v>-0.8670335184161182</v>
      </c>
    </row>
    <row r="2460" spans="1:3" x14ac:dyDescent="0.3">
      <c r="A2460">
        <v>4.4773844352018122</v>
      </c>
      <c r="B2460">
        <f>20*LOG10(Table2[[#This Row],[Column1]])</f>
        <v>13.020487703701738</v>
      </c>
      <c r="C2460">
        <f>Table2[[#This Row],[Column2]]-MAX(B:B)</f>
        <v>-0.76686852305013176</v>
      </c>
    </row>
    <row r="2461" spans="1:3" x14ac:dyDescent="0.3">
      <c r="A2461">
        <v>4.5502413830237618</v>
      </c>
      <c r="B2461">
        <f>20*LOG10(Table2[[#This Row],[Column1]])</f>
        <v>13.160688717909848</v>
      </c>
      <c r="C2461">
        <f>Table2[[#This Row],[Column2]]-MAX(B:B)</f>
        <v>-0.62666750884202216</v>
      </c>
    </row>
    <row r="2462" spans="1:3" x14ac:dyDescent="0.3">
      <c r="A2462">
        <v>4.4955380927240478</v>
      </c>
      <c r="B2462">
        <f>20*LOG10(Table2[[#This Row],[Column1]])</f>
        <v>13.055633639803027</v>
      </c>
      <c r="C2462">
        <f>Table2[[#This Row],[Column2]]-MAX(B:B)</f>
        <v>-0.73172258694884285</v>
      </c>
    </row>
    <row r="2463" spans="1:3" x14ac:dyDescent="0.3">
      <c r="A2463">
        <v>4.4635947644748439</v>
      </c>
      <c r="B2463">
        <f>20*LOG10(Table2[[#This Row],[Column1]])</f>
        <v>12.993695190180679</v>
      </c>
      <c r="C2463">
        <f>Table2[[#This Row],[Column2]]-MAX(B:B)</f>
        <v>-0.79366103657119069</v>
      </c>
    </row>
    <row r="2464" spans="1:3" x14ac:dyDescent="0.3">
      <c r="A2464">
        <v>4.3778128712283531</v>
      </c>
      <c r="B2464">
        <f>20*LOG10(Table2[[#This Row],[Column1]])</f>
        <v>12.825143875886223</v>
      </c>
      <c r="C2464">
        <f>Table2[[#This Row],[Column2]]-MAX(B:B)</f>
        <v>-0.96221235086564683</v>
      </c>
    </row>
    <row r="2465" spans="1:3" x14ac:dyDescent="0.3">
      <c r="A2465">
        <v>4.4376342313890644</v>
      </c>
      <c r="B2465">
        <f>20*LOG10(Table2[[#This Row],[Column1]])</f>
        <v>12.94303005960613</v>
      </c>
      <c r="C2465">
        <f>Table2[[#This Row],[Column2]]-MAX(B:B)</f>
        <v>-0.8443261671457396</v>
      </c>
    </row>
    <row r="2466" spans="1:3" x14ac:dyDescent="0.3">
      <c r="A2466">
        <v>4.3933047887595658</v>
      </c>
      <c r="B2466">
        <f>20*LOG10(Table2[[#This Row],[Column1]])</f>
        <v>12.855826676208995</v>
      </c>
      <c r="C2466">
        <f>Table2[[#This Row],[Column2]]-MAX(B:B)</f>
        <v>-0.93152955054287467</v>
      </c>
    </row>
    <row r="2467" spans="1:3" x14ac:dyDescent="0.3">
      <c r="A2467">
        <v>4.421510515149766</v>
      </c>
      <c r="B2467">
        <f>20*LOG10(Table2[[#This Row],[Column1]])</f>
        <v>12.911413243660324</v>
      </c>
      <c r="C2467">
        <f>Table2[[#This Row],[Column2]]-MAX(B:B)</f>
        <v>-0.87594298309154617</v>
      </c>
    </row>
    <row r="2468" spans="1:3" x14ac:dyDescent="0.3">
      <c r="A2468">
        <v>4.3761036639828426</v>
      </c>
      <c r="B2468">
        <f>20*LOG10(Table2[[#This Row],[Column1]])</f>
        <v>12.821752025933797</v>
      </c>
      <c r="C2468">
        <f>Table2[[#This Row],[Column2]]-MAX(B:B)</f>
        <v>-0.9656042008180723</v>
      </c>
    </row>
    <row r="2469" spans="1:3" x14ac:dyDescent="0.3">
      <c r="A2469">
        <v>4.3581021935024618</v>
      </c>
      <c r="B2469">
        <f>20*LOG10(Table2[[#This Row],[Column1]])</f>
        <v>12.785948196744625</v>
      </c>
      <c r="C2469">
        <f>Table2[[#This Row],[Column2]]-MAX(B:B)</f>
        <v>-1.0014080300072443</v>
      </c>
    </row>
    <row r="2470" spans="1:3" x14ac:dyDescent="0.3">
      <c r="A2470">
        <v>4.3692676437752809</v>
      </c>
      <c r="B2470">
        <f>20*LOG10(Table2[[#This Row],[Column1]])</f>
        <v>12.80817297317771</v>
      </c>
      <c r="C2470">
        <f>Table2[[#This Row],[Column2]]-MAX(B:B)</f>
        <v>-0.97918325357415981</v>
      </c>
    </row>
    <row r="2471" spans="1:3" x14ac:dyDescent="0.3">
      <c r="A2471">
        <v>4.3080332746438854</v>
      </c>
      <c r="B2471">
        <f>20*LOG10(Table2[[#This Row],[Column1]])</f>
        <v>12.685580981369473</v>
      </c>
      <c r="C2471">
        <f>Table2[[#This Row],[Column2]]-MAX(B:B)</f>
        <v>-1.101775245382397</v>
      </c>
    </row>
    <row r="2472" spans="1:3" x14ac:dyDescent="0.3">
      <c r="A2472">
        <v>4.3327994778996866</v>
      </c>
      <c r="B2472">
        <f>20*LOG10(Table2[[#This Row],[Column1]])</f>
        <v>12.735371806735047</v>
      </c>
      <c r="C2472">
        <f>Table2[[#This Row],[Column2]]-MAX(B:B)</f>
        <v>-1.0519844200168222</v>
      </c>
    </row>
    <row r="2473" spans="1:3" x14ac:dyDescent="0.3">
      <c r="A2473">
        <v>4.2785597739731438</v>
      </c>
      <c r="B2473">
        <f>20*LOG10(Table2[[#This Row],[Column1]])</f>
        <v>12.625952074293371</v>
      </c>
      <c r="C2473">
        <f>Table2[[#This Row],[Column2]]-MAX(B:B)</f>
        <v>-1.1614041524584984</v>
      </c>
    </row>
    <row r="2474" spans="1:3" x14ac:dyDescent="0.3">
      <c r="A2474">
        <v>4.3623909593267891</v>
      </c>
      <c r="B2474">
        <f>20*LOG10(Table2[[#This Row],[Column1]])</f>
        <v>12.794491692848373</v>
      </c>
      <c r="C2474">
        <f>Table2[[#This Row],[Column2]]-MAX(B:B)</f>
        <v>-0.99286453390349649</v>
      </c>
    </row>
    <row r="2475" spans="1:3" x14ac:dyDescent="0.3">
      <c r="A2475">
        <v>4.3296169707580656</v>
      </c>
      <c r="B2475">
        <f>20*LOG10(Table2[[#This Row],[Column1]])</f>
        <v>12.728989544415512</v>
      </c>
      <c r="C2475">
        <f>Table2[[#This Row],[Column2]]-MAX(B:B)</f>
        <v>-1.0583666823363576</v>
      </c>
    </row>
    <row r="2476" spans="1:3" x14ac:dyDescent="0.3">
      <c r="A2476">
        <v>4.3114744039462796</v>
      </c>
      <c r="B2476">
        <f>20*LOG10(Table2[[#This Row],[Column1]])</f>
        <v>12.692516243116053</v>
      </c>
      <c r="C2476">
        <f>Table2[[#This Row],[Column2]]-MAX(B:B)</f>
        <v>-1.0948399836358167</v>
      </c>
    </row>
    <row r="2477" spans="1:3" x14ac:dyDescent="0.3">
      <c r="A2477">
        <v>4.2438101305754161</v>
      </c>
      <c r="B2477">
        <f>20*LOG10(Table2[[#This Row],[Column1]])</f>
        <v>12.55511890379446</v>
      </c>
      <c r="C2477">
        <f>Table2[[#This Row],[Column2]]-MAX(B:B)</f>
        <v>-1.2322373229574097</v>
      </c>
    </row>
    <row r="2478" spans="1:3" x14ac:dyDescent="0.3">
      <c r="A2478">
        <v>4.2454860998746557</v>
      </c>
      <c r="B2478">
        <f>20*LOG10(Table2[[#This Row],[Column1]])</f>
        <v>12.558548465954605</v>
      </c>
      <c r="C2478">
        <f>Table2[[#This Row],[Column2]]-MAX(B:B)</f>
        <v>-1.2288077607972649</v>
      </c>
    </row>
    <row r="2479" spans="1:3" x14ac:dyDescent="0.3">
      <c r="A2479">
        <v>4.2527384606047152</v>
      </c>
      <c r="B2479">
        <f>20*LOG10(Table2[[#This Row],[Column1]])</f>
        <v>12.573373496703276</v>
      </c>
      <c r="C2479">
        <f>Table2[[#This Row],[Column2]]-MAX(B:B)</f>
        <v>-1.2139827300485937</v>
      </c>
    </row>
    <row r="2480" spans="1:3" x14ac:dyDescent="0.3">
      <c r="A2480">
        <v>4.236769577945009</v>
      </c>
      <c r="B2480">
        <f>20*LOG10(Table2[[#This Row],[Column1]])</f>
        <v>12.540696899806498</v>
      </c>
      <c r="C2480">
        <f>Table2[[#This Row],[Column2]]-MAX(B:B)</f>
        <v>-1.2466593269453714</v>
      </c>
    </row>
    <row r="2481" spans="1:3" x14ac:dyDescent="0.3">
      <c r="A2481">
        <v>4.3045685887849139</v>
      </c>
      <c r="B2481">
        <f>20*LOG10(Table2[[#This Row],[Column1]])</f>
        <v>12.678592644719956</v>
      </c>
      <c r="C2481">
        <f>Table2[[#This Row],[Column2]]-MAX(B:B)</f>
        <v>-1.1087635820319139</v>
      </c>
    </row>
    <row r="2482" spans="1:3" x14ac:dyDescent="0.3">
      <c r="A2482">
        <v>4.213522016468449</v>
      </c>
      <c r="B2482">
        <f>20*LOG10(Table2[[#This Row],[Column1]])</f>
        <v>12.49290535071907</v>
      </c>
      <c r="C2482">
        <f>Table2[[#This Row],[Column2]]-MAX(B:B)</f>
        <v>-1.2944508760327995</v>
      </c>
    </row>
    <row r="2483" spans="1:3" x14ac:dyDescent="0.3">
      <c r="A2483">
        <v>4.2217166577066756</v>
      </c>
      <c r="B2483">
        <f>20*LOG10(Table2[[#This Row],[Column1]])</f>
        <v>12.509781641849623</v>
      </c>
      <c r="C2483">
        <f>Table2[[#This Row],[Column2]]-MAX(B:B)</f>
        <v>-1.2775745849022471</v>
      </c>
    </row>
    <row r="2484" spans="1:3" x14ac:dyDescent="0.3">
      <c r="A2484">
        <v>4.2245764820435756</v>
      </c>
      <c r="B2484">
        <f>20*LOG10(Table2[[#This Row],[Column1]])</f>
        <v>12.515663540361269</v>
      </c>
      <c r="C2484">
        <f>Table2[[#This Row],[Column2]]-MAX(B:B)</f>
        <v>-1.2716926863906011</v>
      </c>
    </row>
    <row r="2485" spans="1:3" x14ac:dyDescent="0.3">
      <c r="A2485">
        <v>4.1641380135299348</v>
      </c>
      <c r="B2485">
        <f>20*LOG10(Table2[[#This Row],[Column1]])</f>
        <v>12.390502301117646</v>
      </c>
      <c r="C2485">
        <f>Table2[[#This Row],[Column2]]-MAX(B:B)</f>
        <v>-1.3968539256342236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85"/>
  <sheetViews>
    <sheetView topLeftCell="A2451" workbookViewId="0">
      <selection activeCell="C2" sqref="C2:C2485"/>
    </sheetView>
  </sheetViews>
  <sheetFormatPr defaultRowHeight="14.4" x14ac:dyDescent="0.3"/>
  <cols>
    <col min="1" max="1" width="10.44140625" customWidth="1"/>
  </cols>
  <sheetData>
    <row r="1" spans="1:3" x14ac:dyDescent="0.3">
      <c r="A1" t="s">
        <v>0</v>
      </c>
      <c r="B1" t="s">
        <v>10</v>
      </c>
      <c r="C1" t="s">
        <v>12</v>
      </c>
    </row>
    <row r="2" spans="1:3" x14ac:dyDescent="0.3">
      <c r="A2">
        <v>3.159033197020416</v>
      </c>
      <c r="B2">
        <f>20*LOG10(Table3[[#This Row],[Column1]])</f>
        <v>9.9910837951338713</v>
      </c>
      <c r="C2">
        <f>Table3[[#This Row],[Column2]]-MAX(B:B)</f>
        <v>-2.368510933943444</v>
      </c>
    </row>
    <row r="3" spans="1:3" x14ac:dyDescent="0.3">
      <c r="A3">
        <v>2.6142048373498872</v>
      </c>
      <c r="B3">
        <f>20*LOG10(Table3[[#This Row],[Column1]])</f>
        <v>8.3467922788569222</v>
      </c>
      <c r="C3">
        <f>Table3[[#This Row],[Column2]]-MAX(B:B)</f>
        <v>-4.0128024502203932</v>
      </c>
    </row>
    <row r="4" spans="1:3" x14ac:dyDescent="0.3">
      <c r="A4">
        <v>3.091825016265942</v>
      </c>
      <c r="B4">
        <f>20*LOG10(Table3[[#This Row],[Column1]])</f>
        <v>9.8042981355818881</v>
      </c>
      <c r="C4">
        <f>Table3[[#This Row],[Column2]]-MAX(B:B)</f>
        <v>-2.5552965934954273</v>
      </c>
    </row>
    <row r="5" spans="1:3" x14ac:dyDescent="0.3">
      <c r="A5">
        <v>2.644709172357762</v>
      </c>
      <c r="B5">
        <f>20*LOG10(Table3[[#This Row],[Column1]])</f>
        <v>8.4475584288640704</v>
      </c>
      <c r="C5">
        <f>Table3[[#This Row],[Column2]]-MAX(B:B)</f>
        <v>-3.912036300213245</v>
      </c>
    </row>
    <row r="6" spans="1:3" x14ac:dyDescent="0.3">
      <c r="A6">
        <v>2.9735344417857781</v>
      </c>
      <c r="B6">
        <f>20*LOG10(Table3[[#This Row],[Column1]])</f>
        <v>9.4654594640096619</v>
      </c>
      <c r="C6">
        <f>Table3[[#This Row],[Column2]]-MAX(B:B)</f>
        <v>-2.8941352650676535</v>
      </c>
    </row>
    <row r="7" spans="1:3" x14ac:dyDescent="0.3">
      <c r="A7">
        <v>3.1486757951898889</v>
      </c>
      <c r="B7">
        <f>20*LOG10(Table3[[#This Row],[Column1]])</f>
        <v>9.9625589122635869</v>
      </c>
      <c r="C7">
        <f>Table3[[#This Row],[Column2]]-MAX(B:B)</f>
        <v>-2.3970358168137285</v>
      </c>
    </row>
    <row r="8" spans="1:3" x14ac:dyDescent="0.3">
      <c r="A8">
        <v>2.7593679038043599</v>
      </c>
      <c r="B8">
        <f>20*LOG10(Table3[[#This Row],[Column1]])</f>
        <v>8.8161921679024484</v>
      </c>
      <c r="C8">
        <f>Table3[[#This Row],[Column2]]-MAX(B:B)</f>
        <v>-3.543402561174867</v>
      </c>
    </row>
    <row r="9" spans="1:3" x14ac:dyDescent="0.3">
      <c r="A9">
        <v>2.6146819733037852</v>
      </c>
      <c r="B9">
        <f>20*LOG10(Table3[[#This Row],[Column1]])</f>
        <v>8.3483774538279967</v>
      </c>
      <c r="C9">
        <f>Table3[[#This Row],[Column2]]-MAX(B:B)</f>
        <v>-4.0112172752493187</v>
      </c>
    </row>
    <row r="10" spans="1:3" x14ac:dyDescent="0.3">
      <c r="A10">
        <v>2.7456028440519868</v>
      </c>
      <c r="B10">
        <f>20*LOG10(Table3[[#This Row],[Column1]])</f>
        <v>8.7727543207166665</v>
      </c>
      <c r="C10">
        <f>Table3[[#This Row],[Column2]]-MAX(B:B)</f>
        <v>-3.5868404083606489</v>
      </c>
    </row>
    <row r="11" spans="1:3" x14ac:dyDescent="0.3">
      <c r="A11">
        <v>2.9232888750476662</v>
      </c>
      <c r="B11">
        <f>20*LOG10(Table3[[#This Row],[Column1]])</f>
        <v>9.3174346762231579</v>
      </c>
      <c r="C11">
        <f>Table3[[#This Row],[Column2]]-MAX(B:B)</f>
        <v>-3.0421600528541575</v>
      </c>
    </row>
    <row r="12" spans="1:3" x14ac:dyDescent="0.3">
      <c r="A12">
        <v>2.64553064666798</v>
      </c>
      <c r="B12">
        <f>20*LOG10(Table3[[#This Row],[Column1]])</f>
        <v>8.4502559380509883</v>
      </c>
      <c r="C12">
        <f>Table3[[#This Row],[Column2]]-MAX(B:B)</f>
        <v>-3.9093387910263271</v>
      </c>
    </row>
    <row r="13" spans="1:3" x14ac:dyDescent="0.3">
      <c r="A13">
        <v>2.8180814562131209</v>
      </c>
      <c r="B13">
        <f>20*LOG10(Table3[[#This Row],[Column1]])</f>
        <v>8.9990708434057272</v>
      </c>
      <c r="C13">
        <f>Table3[[#This Row],[Column2]]-MAX(B:B)</f>
        <v>-3.3605238856715882</v>
      </c>
    </row>
    <row r="14" spans="1:3" x14ac:dyDescent="0.3">
      <c r="A14">
        <v>2.9360839278562998</v>
      </c>
      <c r="B14">
        <f>20*LOG10(Table3[[#This Row],[Column1]])</f>
        <v>9.3553693142806011</v>
      </c>
      <c r="C14">
        <f>Table3[[#This Row],[Column2]]-MAX(B:B)</f>
        <v>-3.0042254147967142</v>
      </c>
    </row>
    <row r="15" spans="1:3" x14ac:dyDescent="0.3">
      <c r="A15">
        <v>3.127477424136321</v>
      </c>
      <c r="B15">
        <f>20*LOG10(Table3[[#This Row],[Column1]])</f>
        <v>9.9038836679748119</v>
      </c>
      <c r="C15">
        <f>Table3[[#This Row],[Column2]]-MAX(B:B)</f>
        <v>-2.4557110611025035</v>
      </c>
    </row>
    <row r="16" spans="1:3" x14ac:dyDescent="0.3">
      <c r="A16">
        <v>2.415663211956538</v>
      </c>
      <c r="B16">
        <f>20*LOG10(Table3[[#This Row],[Column1]])</f>
        <v>7.660727710038123</v>
      </c>
      <c r="C16">
        <f>Table3[[#This Row],[Column2]]-MAX(B:B)</f>
        <v>-4.6988670190391923</v>
      </c>
    </row>
    <row r="17" spans="1:3" x14ac:dyDescent="0.3">
      <c r="A17">
        <v>2.6173379792522931</v>
      </c>
      <c r="B17">
        <f>20*LOG10(Table3[[#This Row],[Column1]])</f>
        <v>8.3571961421119472</v>
      </c>
      <c r="C17">
        <f>Table3[[#This Row],[Column2]]-MAX(B:B)</f>
        <v>-4.0023985869653682</v>
      </c>
    </row>
    <row r="18" spans="1:3" x14ac:dyDescent="0.3">
      <c r="A18">
        <v>2.3503159472859938</v>
      </c>
      <c r="B18">
        <f>20*LOG10(Table3[[#This Row],[Column1]])</f>
        <v>7.4225249470498937</v>
      </c>
      <c r="C18">
        <f>Table3[[#This Row],[Column2]]-MAX(B:B)</f>
        <v>-4.9370697820274216</v>
      </c>
    </row>
    <row r="19" spans="1:3" x14ac:dyDescent="0.3">
      <c r="A19">
        <v>2.6840054650343119</v>
      </c>
      <c r="B19">
        <f>20*LOG10(Table3[[#This Row],[Column1]])</f>
        <v>8.5756679157202278</v>
      </c>
      <c r="C19">
        <f>Table3[[#This Row],[Column2]]-MAX(B:B)</f>
        <v>-3.7839268133570876</v>
      </c>
    </row>
    <row r="20" spans="1:3" x14ac:dyDescent="0.3">
      <c r="A20">
        <v>2.8336727706600051</v>
      </c>
      <c r="B20">
        <f>20*LOG10(Table3[[#This Row],[Column1]])</f>
        <v>9.0469939393866508</v>
      </c>
      <c r="C20">
        <f>Table3[[#This Row],[Column2]]-MAX(B:B)</f>
        <v>-3.3126007896906646</v>
      </c>
    </row>
    <row r="21" spans="1:3" x14ac:dyDescent="0.3">
      <c r="A21">
        <v>2.5975955647165181</v>
      </c>
      <c r="B21">
        <f>20*LOG10(Table3[[#This Row],[Column1]])</f>
        <v>8.291430681585986</v>
      </c>
      <c r="C21">
        <f>Table3[[#This Row],[Column2]]-MAX(B:B)</f>
        <v>-4.0681640474913294</v>
      </c>
    </row>
    <row r="22" spans="1:3" x14ac:dyDescent="0.3">
      <c r="A22">
        <v>2.6114331362467822</v>
      </c>
      <c r="B22">
        <f>20*LOG10(Table3[[#This Row],[Column1]])</f>
        <v>8.3375782107295286</v>
      </c>
      <c r="C22">
        <f>Table3[[#This Row],[Column2]]-MAX(B:B)</f>
        <v>-4.0220165183477867</v>
      </c>
    </row>
    <row r="23" spans="1:3" x14ac:dyDescent="0.3">
      <c r="A23">
        <v>2.8477426248480331</v>
      </c>
      <c r="B23">
        <f>20*LOG10(Table3[[#This Row],[Column1]])</f>
        <v>9.0900147157343252</v>
      </c>
      <c r="C23">
        <f>Table3[[#This Row],[Column2]]-MAX(B:B)</f>
        <v>-3.2695800133429902</v>
      </c>
    </row>
    <row r="24" spans="1:3" x14ac:dyDescent="0.3">
      <c r="A24">
        <v>2.9715564545531818</v>
      </c>
      <c r="B24">
        <f>20*LOG10(Table3[[#This Row],[Column1]])</f>
        <v>9.4596797106833161</v>
      </c>
      <c r="C24">
        <f>Table3[[#This Row],[Column2]]-MAX(B:B)</f>
        <v>-2.8999150183939992</v>
      </c>
    </row>
    <row r="25" spans="1:3" x14ac:dyDescent="0.3">
      <c r="A25">
        <v>2.9772322784074108</v>
      </c>
      <c r="B25">
        <f>20*LOG10(Table3[[#This Row],[Column1]])</f>
        <v>9.4762543771492744</v>
      </c>
      <c r="C25">
        <f>Table3[[#This Row],[Column2]]-MAX(B:B)</f>
        <v>-2.8833403519280409</v>
      </c>
    </row>
    <row r="26" spans="1:3" x14ac:dyDescent="0.3">
      <c r="A26">
        <v>3.0969903857460692</v>
      </c>
      <c r="B26">
        <f>20*LOG10(Table3[[#This Row],[Column1]])</f>
        <v>9.8187971428224596</v>
      </c>
      <c r="C26">
        <f>Table3[[#This Row],[Column2]]-MAX(B:B)</f>
        <v>-2.5407975862548557</v>
      </c>
    </row>
    <row r="27" spans="1:3" x14ac:dyDescent="0.3">
      <c r="A27">
        <v>2.3979219685880642</v>
      </c>
      <c r="B27">
        <f>20*LOG10(Table3[[#This Row],[Column1]])</f>
        <v>7.5967009300272226</v>
      </c>
      <c r="C27">
        <f>Table3[[#This Row],[Column2]]-MAX(B:B)</f>
        <v>-4.7628937990500928</v>
      </c>
    </row>
    <row r="28" spans="1:3" x14ac:dyDescent="0.3">
      <c r="A28">
        <v>2.2583136042980598</v>
      </c>
      <c r="B28">
        <f>20*LOG10(Table3[[#This Row],[Column1]])</f>
        <v>7.0756850153673891</v>
      </c>
      <c r="C28">
        <f>Table3[[#This Row],[Column2]]-MAX(B:B)</f>
        <v>-5.2839097137099262</v>
      </c>
    </row>
    <row r="29" spans="1:3" x14ac:dyDescent="0.3">
      <c r="A29">
        <v>2.4821955269429181</v>
      </c>
      <c r="B29">
        <f>20*LOG10(Table3[[#This Row],[Column1]])</f>
        <v>7.8967197731315952</v>
      </c>
      <c r="C29">
        <f>Table3[[#This Row],[Column2]]-MAX(B:B)</f>
        <v>-4.4628749559457201</v>
      </c>
    </row>
    <row r="30" spans="1:3" x14ac:dyDescent="0.3">
      <c r="A30">
        <v>2.5493290303392442</v>
      </c>
      <c r="B30">
        <f>20*LOG10(Table3[[#This Row],[Column1]])</f>
        <v>8.1285178301295051</v>
      </c>
      <c r="C30">
        <f>Table3[[#This Row],[Column2]]-MAX(B:B)</f>
        <v>-4.2310768989478102</v>
      </c>
    </row>
    <row r="31" spans="1:3" x14ac:dyDescent="0.3">
      <c r="A31">
        <v>2.4559615397681158</v>
      </c>
      <c r="B31">
        <f>20*LOG10(Table3[[#This Row],[Column1]])</f>
        <v>7.8044312298609082</v>
      </c>
      <c r="C31">
        <f>Table3[[#This Row],[Column2]]-MAX(B:B)</f>
        <v>-4.5551634992164072</v>
      </c>
    </row>
    <row r="32" spans="1:3" x14ac:dyDescent="0.3">
      <c r="A32">
        <v>2.6068766340184899</v>
      </c>
      <c r="B32">
        <f>20*LOG10(Table3[[#This Row],[Column1]])</f>
        <v>8.3224095882094762</v>
      </c>
      <c r="C32">
        <f>Table3[[#This Row],[Column2]]-MAX(B:B)</f>
        <v>-4.0371851408678392</v>
      </c>
    </row>
    <row r="33" spans="1:3" x14ac:dyDescent="0.3">
      <c r="A33">
        <v>2.7789169658041439</v>
      </c>
      <c r="B33">
        <f>20*LOG10(Table3[[#This Row],[Column1]])</f>
        <v>8.8775114045519654</v>
      </c>
      <c r="C33">
        <f>Table3[[#This Row],[Column2]]-MAX(B:B)</f>
        <v>-3.48208332452535</v>
      </c>
    </row>
    <row r="34" spans="1:3" x14ac:dyDescent="0.3">
      <c r="A34">
        <v>2.766127197350833</v>
      </c>
      <c r="B34">
        <f>20*LOG10(Table3[[#This Row],[Column1]])</f>
        <v>8.8374429358379167</v>
      </c>
      <c r="C34">
        <f>Table3[[#This Row],[Column2]]-MAX(B:B)</f>
        <v>-3.5221517932393986</v>
      </c>
    </row>
    <row r="35" spans="1:3" x14ac:dyDescent="0.3">
      <c r="A35">
        <v>2.9587379171935431</v>
      </c>
      <c r="B35">
        <f>20*LOG10(Table3[[#This Row],[Column1]])</f>
        <v>9.4221299476358293</v>
      </c>
      <c r="C35">
        <f>Table3[[#This Row],[Column2]]-MAX(B:B)</f>
        <v>-2.937464781441486</v>
      </c>
    </row>
    <row r="36" spans="1:3" x14ac:dyDescent="0.3">
      <c r="A36">
        <v>2.9099263952837018</v>
      </c>
      <c r="B36">
        <f>20*LOG10(Table3[[#This Row],[Column1]])</f>
        <v>9.2776400785057174</v>
      </c>
      <c r="C36">
        <f>Table3[[#This Row],[Column2]]-MAX(B:B)</f>
        <v>-3.081954650571598</v>
      </c>
    </row>
    <row r="37" spans="1:3" x14ac:dyDescent="0.3">
      <c r="A37">
        <v>1.9313000414416159</v>
      </c>
      <c r="B37">
        <f>20*LOG10(Table3[[#This Row],[Column1]])</f>
        <v>5.7169949962496771</v>
      </c>
      <c r="C37">
        <f>Table3[[#This Row],[Column2]]-MAX(B:B)</f>
        <v>-6.6425997328276383</v>
      </c>
    </row>
    <row r="38" spans="1:3" x14ac:dyDescent="0.3">
      <c r="A38">
        <v>2.2254706651934342</v>
      </c>
      <c r="B38">
        <f>20*LOG10(Table3[[#This Row],[Column1]])</f>
        <v>6.9484374809883596</v>
      </c>
      <c r="C38">
        <f>Table3[[#This Row],[Column2]]-MAX(B:B)</f>
        <v>-5.4111572480889558</v>
      </c>
    </row>
    <row r="39" spans="1:3" x14ac:dyDescent="0.3">
      <c r="A39">
        <v>2.1264231124837751</v>
      </c>
      <c r="B39">
        <f>20*LOG10(Table3[[#This Row],[Column1]])</f>
        <v>6.5529936810176803</v>
      </c>
      <c r="C39">
        <f>Table3[[#This Row],[Column2]]-MAX(B:B)</f>
        <v>-5.8066010480596351</v>
      </c>
    </row>
    <row r="40" spans="1:3" x14ac:dyDescent="0.3">
      <c r="A40">
        <v>2.2349885334146302</v>
      </c>
      <c r="B40">
        <f>20*LOG10(Table3[[#This Row],[Column1]])</f>
        <v>6.9855059866071869</v>
      </c>
      <c r="C40">
        <f>Table3[[#This Row],[Column2]]-MAX(B:B)</f>
        <v>-5.3740887424701285</v>
      </c>
    </row>
    <row r="41" spans="1:3" x14ac:dyDescent="0.3">
      <c r="A41">
        <v>2.513556794198569</v>
      </c>
      <c r="B41">
        <f>20*LOG10(Table3[[#This Row],[Column1]])</f>
        <v>8.0057740524983618</v>
      </c>
      <c r="C41">
        <f>Table3[[#This Row],[Column2]]-MAX(B:B)</f>
        <v>-4.3538206765789536</v>
      </c>
    </row>
    <row r="42" spans="1:3" x14ac:dyDescent="0.3">
      <c r="A42">
        <v>2.1754464700791698</v>
      </c>
      <c r="B42">
        <f>20*LOG10(Table3[[#This Row],[Column1]])</f>
        <v>6.7509680266703009</v>
      </c>
      <c r="C42">
        <f>Table3[[#This Row],[Column2]]-MAX(B:B)</f>
        <v>-5.6086267024070144</v>
      </c>
    </row>
    <row r="43" spans="1:3" x14ac:dyDescent="0.3">
      <c r="A43">
        <v>2.490502280634487</v>
      </c>
      <c r="B43">
        <f>20*LOG10(Table3[[#This Row],[Column1]])</f>
        <v>7.9257388753252371</v>
      </c>
      <c r="C43">
        <f>Table3[[#This Row],[Column2]]-MAX(B:B)</f>
        <v>-4.4338558537520782</v>
      </c>
    </row>
    <row r="44" spans="1:3" x14ac:dyDescent="0.3">
      <c r="A44">
        <v>2.803358453652411</v>
      </c>
      <c r="B44">
        <f>20*LOG10(Table3[[#This Row],[Column1]])</f>
        <v>8.9535726543860132</v>
      </c>
      <c r="C44">
        <f>Table3[[#This Row],[Column2]]-MAX(B:B)</f>
        <v>-3.4060220746913021</v>
      </c>
    </row>
    <row r="45" spans="1:3" x14ac:dyDescent="0.3">
      <c r="A45">
        <v>2.5775798042505431</v>
      </c>
      <c r="B45">
        <f>20*LOG10(Table3[[#This Row],[Column1]])</f>
        <v>8.2242424064368453</v>
      </c>
      <c r="C45">
        <f>Table3[[#This Row],[Column2]]-MAX(B:B)</f>
        <v>-4.13535232264047</v>
      </c>
    </row>
    <row r="46" spans="1:3" x14ac:dyDescent="0.3">
      <c r="A46">
        <v>2.7536502805238849</v>
      </c>
      <c r="B46">
        <f>20*LOG10(Table3[[#This Row],[Column1]])</f>
        <v>8.7981756618973748</v>
      </c>
      <c r="C46">
        <f>Table3[[#This Row],[Column2]]-MAX(B:B)</f>
        <v>-3.5614190671799406</v>
      </c>
    </row>
    <row r="47" spans="1:3" x14ac:dyDescent="0.3">
      <c r="A47">
        <v>2.7264370669381428</v>
      </c>
      <c r="B47">
        <f>20*LOG10(Table3[[#This Row],[Column1]])</f>
        <v>8.7119095504738109</v>
      </c>
      <c r="C47">
        <f>Table3[[#This Row],[Column2]]-MAX(B:B)</f>
        <v>-3.6476851786035045</v>
      </c>
    </row>
    <row r="48" spans="1:3" x14ac:dyDescent="0.3">
      <c r="A48">
        <v>2.925213611565094</v>
      </c>
      <c r="B48">
        <f>20*LOG10(Table3[[#This Row],[Column1]])</f>
        <v>9.3231517122044387</v>
      </c>
      <c r="C48">
        <f>Table3[[#This Row],[Column2]]-MAX(B:B)</f>
        <v>-3.0364430168728767</v>
      </c>
    </row>
    <row r="49" spans="1:3" x14ac:dyDescent="0.3">
      <c r="A49">
        <v>2.843166818885456</v>
      </c>
      <c r="B49">
        <f>20*LOG10(Table3[[#This Row],[Column1]])</f>
        <v>9.0760468413359678</v>
      </c>
      <c r="C49">
        <f>Table3[[#This Row],[Column2]]-MAX(B:B)</f>
        <v>-3.2835478877413475</v>
      </c>
    </row>
    <row r="50" spans="1:3" x14ac:dyDescent="0.3">
      <c r="A50">
        <v>2.769315374538392</v>
      </c>
      <c r="B50">
        <f>20*LOG10(Table3[[#This Row],[Column1]])</f>
        <v>8.8474483357314817</v>
      </c>
      <c r="C50">
        <f>Table3[[#This Row],[Column2]]-MAX(B:B)</f>
        <v>-3.5121463933458337</v>
      </c>
    </row>
    <row r="51" spans="1:3" x14ac:dyDescent="0.3">
      <c r="A51">
        <v>2.9033820349985469</v>
      </c>
      <c r="B51">
        <f>20*LOG10(Table3[[#This Row],[Column1]])</f>
        <v>9.2580837050968725</v>
      </c>
      <c r="C51">
        <f>Table3[[#This Row],[Column2]]-MAX(B:B)</f>
        <v>-3.1015110239804429</v>
      </c>
    </row>
    <row r="52" spans="1:3" x14ac:dyDescent="0.3">
      <c r="A52">
        <v>2.7650932561758061</v>
      </c>
      <c r="B52">
        <f>20*LOG10(Table3[[#This Row],[Column1]])</f>
        <v>8.8341956600807521</v>
      </c>
      <c r="C52">
        <f>Table3[[#This Row],[Column2]]-MAX(B:B)</f>
        <v>-3.5253990689965633</v>
      </c>
    </row>
    <row r="53" spans="1:3" x14ac:dyDescent="0.3">
      <c r="A53">
        <v>2.6011257794326461</v>
      </c>
      <c r="B53">
        <f>20*LOG10(Table3[[#This Row],[Column1]])</f>
        <v>8.3032270669300594</v>
      </c>
      <c r="C53">
        <f>Table3[[#This Row],[Column2]]-MAX(B:B)</f>
        <v>-4.056367662147256</v>
      </c>
    </row>
    <row r="54" spans="1:3" x14ac:dyDescent="0.3">
      <c r="A54">
        <v>2.7560400879582989</v>
      </c>
      <c r="B54">
        <f>20*LOG10(Table3[[#This Row],[Column1]])</f>
        <v>8.8057106061664889</v>
      </c>
      <c r="C54">
        <f>Table3[[#This Row],[Column2]]-MAX(B:B)</f>
        <v>-3.5538841229108264</v>
      </c>
    </row>
    <row r="55" spans="1:3" x14ac:dyDescent="0.3">
      <c r="A55">
        <v>2.408286809717243</v>
      </c>
      <c r="B55">
        <f>20*LOG10(Table3[[#This Row],[Column1]])</f>
        <v>7.6341641405875462</v>
      </c>
      <c r="C55">
        <f>Table3[[#This Row],[Column2]]-MAX(B:B)</f>
        <v>-4.7254305884897692</v>
      </c>
    </row>
    <row r="56" spans="1:3" x14ac:dyDescent="0.3">
      <c r="A56">
        <v>2.5806117728583851</v>
      </c>
      <c r="B56">
        <f>20*LOG10(Table3[[#This Row],[Column1]])</f>
        <v>8.2344534842353738</v>
      </c>
      <c r="C56">
        <f>Table3[[#This Row],[Column2]]-MAX(B:B)</f>
        <v>-4.1251412448419416</v>
      </c>
    </row>
    <row r="57" spans="1:3" x14ac:dyDescent="0.3">
      <c r="A57">
        <v>2.676929049533352</v>
      </c>
      <c r="B57">
        <f>20*LOG10(Table3[[#This Row],[Column1]])</f>
        <v>8.5527372122743586</v>
      </c>
      <c r="C57">
        <f>Table3[[#This Row],[Column2]]-MAX(B:B)</f>
        <v>-3.8068575168029568</v>
      </c>
    </row>
    <row r="58" spans="1:3" x14ac:dyDescent="0.3">
      <c r="A58">
        <v>2.8388766993829102</v>
      </c>
      <c r="B58">
        <f>20*LOG10(Table3[[#This Row],[Column1]])</f>
        <v>9.0629306054273968</v>
      </c>
      <c r="C58">
        <f>Table3[[#This Row],[Column2]]-MAX(B:B)</f>
        <v>-3.2966641236499186</v>
      </c>
    </row>
    <row r="59" spans="1:3" x14ac:dyDescent="0.3">
      <c r="A59">
        <v>2.3007143326905171</v>
      </c>
      <c r="B59">
        <f>20*LOG10(Table3[[#This Row],[Column1]])</f>
        <v>7.2372539601784922</v>
      </c>
      <c r="C59">
        <f>Table3[[#This Row],[Column2]]-MAX(B:B)</f>
        <v>-5.1223407688988232</v>
      </c>
    </row>
    <row r="60" spans="1:3" x14ac:dyDescent="0.3">
      <c r="A60">
        <v>2.284275203868031</v>
      </c>
      <c r="B60">
        <f>20*LOG10(Table3[[#This Row],[Column1]])</f>
        <v>7.1749685091757351</v>
      </c>
      <c r="C60">
        <f>Table3[[#This Row],[Column2]]-MAX(B:B)</f>
        <v>-5.1846262199015802</v>
      </c>
    </row>
    <row r="61" spans="1:3" x14ac:dyDescent="0.3">
      <c r="A61">
        <v>2.4500686628323129</v>
      </c>
      <c r="B61">
        <f>20*LOG10(Table3[[#This Row],[Column1]])</f>
        <v>7.7835651115464231</v>
      </c>
      <c r="C61">
        <f>Table3[[#This Row],[Column2]]-MAX(B:B)</f>
        <v>-4.5760296175308923</v>
      </c>
    </row>
    <row r="62" spans="1:3" x14ac:dyDescent="0.3">
      <c r="A62">
        <v>2.6900721911911671</v>
      </c>
      <c r="B62">
        <f>20*LOG10(Table3[[#This Row],[Column1]])</f>
        <v>8.5952786990464904</v>
      </c>
      <c r="C62">
        <f>Table3[[#This Row],[Column2]]-MAX(B:B)</f>
        <v>-3.7643160300308249</v>
      </c>
    </row>
    <row r="63" spans="1:3" x14ac:dyDescent="0.3">
      <c r="A63">
        <v>2.200651946912608</v>
      </c>
      <c r="B63">
        <f>20*LOG10(Table3[[#This Row],[Column1]])</f>
        <v>6.8510272073768004</v>
      </c>
      <c r="C63">
        <f>Table3[[#This Row],[Column2]]-MAX(B:B)</f>
        <v>-5.508567521700515</v>
      </c>
    </row>
    <row r="64" spans="1:3" x14ac:dyDescent="0.3">
      <c r="A64">
        <v>2.4921177822882199</v>
      </c>
      <c r="B64">
        <f>20*LOG10(Table3[[#This Row],[Column1]])</f>
        <v>7.9313712813240613</v>
      </c>
      <c r="C64">
        <f>Table3[[#This Row],[Column2]]-MAX(B:B)</f>
        <v>-4.428223447753254</v>
      </c>
    </row>
    <row r="65" spans="1:3" x14ac:dyDescent="0.3">
      <c r="A65">
        <v>2.5782596503518471</v>
      </c>
      <c r="B65">
        <f>20*LOG10(Table3[[#This Row],[Column1]])</f>
        <v>8.2265330395308389</v>
      </c>
      <c r="C65">
        <f>Table3[[#This Row],[Column2]]-MAX(B:B)</f>
        <v>-4.1330616895464765</v>
      </c>
    </row>
    <row r="66" spans="1:3" x14ac:dyDescent="0.3">
      <c r="A66">
        <v>2.7948882380664948</v>
      </c>
      <c r="B66">
        <f>20*LOG10(Table3[[#This Row],[Column1]])</f>
        <v>8.9272889202166041</v>
      </c>
      <c r="C66">
        <f>Table3[[#This Row],[Column2]]-MAX(B:B)</f>
        <v>-3.4323058088607112</v>
      </c>
    </row>
    <row r="67" spans="1:3" x14ac:dyDescent="0.3">
      <c r="A67">
        <v>2.1985027320510442</v>
      </c>
      <c r="B67">
        <f>20*LOG10(Table3[[#This Row],[Column1]])</f>
        <v>6.8425401929644494</v>
      </c>
      <c r="C67">
        <f>Table3[[#This Row],[Column2]]-MAX(B:B)</f>
        <v>-5.517054536112866</v>
      </c>
    </row>
    <row r="68" spans="1:3" x14ac:dyDescent="0.3">
      <c r="A68">
        <v>2.1752459679094658</v>
      </c>
      <c r="B68">
        <f>20*LOG10(Table3[[#This Row],[Column1]])</f>
        <v>6.7501674461906189</v>
      </c>
      <c r="C68">
        <f>Table3[[#This Row],[Column2]]-MAX(B:B)</f>
        <v>-5.6094272828866965</v>
      </c>
    </row>
    <row r="69" spans="1:3" x14ac:dyDescent="0.3">
      <c r="A69">
        <v>2.468553376022169</v>
      </c>
      <c r="B69">
        <f>20*LOG10(Table3[[#This Row],[Column1]])</f>
        <v>7.8488504428288746</v>
      </c>
      <c r="C69">
        <f>Table3[[#This Row],[Column2]]-MAX(B:B)</f>
        <v>-4.5107442862484408</v>
      </c>
    </row>
    <row r="70" spans="1:3" x14ac:dyDescent="0.3">
      <c r="A70">
        <v>2.6888020184744108</v>
      </c>
      <c r="B70">
        <f>20*LOG10(Table3[[#This Row],[Column1]])</f>
        <v>8.5911765096982915</v>
      </c>
      <c r="C70">
        <f>Table3[[#This Row],[Column2]]-MAX(B:B)</f>
        <v>-3.7684182193790239</v>
      </c>
    </row>
    <row r="71" spans="1:3" x14ac:dyDescent="0.3">
      <c r="A71">
        <v>2.720031252302435</v>
      </c>
      <c r="B71">
        <f>20*LOG10(Table3[[#This Row],[Column1]])</f>
        <v>8.6914778793936875</v>
      </c>
      <c r="C71">
        <f>Table3[[#This Row],[Column2]]-MAX(B:B)</f>
        <v>-3.6681168496836278</v>
      </c>
    </row>
    <row r="72" spans="1:3" x14ac:dyDescent="0.3">
      <c r="A72">
        <v>2.1405425115808692</v>
      </c>
      <c r="B72">
        <f>20*LOG10(Table3[[#This Row],[Column1]])</f>
        <v>6.6104771485376315</v>
      </c>
      <c r="C72">
        <f>Table3[[#This Row],[Column2]]-MAX(B:B)</f>
        <v>-5.7491175805396839</v>
      </c>
    </row>
    <row r="73" spans="1:3" x14ac:dyDescent="0.3">
      <c r="A73">
        <v>1.999429469008476</v>
      </c>
      <c r="B73">
        <f>20*LOG10(Table3[[#This Row],[Column1]])</f>
        <v>6.018121775185433</v>
      </c>
      <c r="C73">
        <f>Table3[[#This Row],[Column2]]-MAX(B:B)</f>
        <v>-6.3414729538918824</v>
      </c>
    </row>
    <row r="74" spans="1:3" x14ac:dyDescent="0.3">
      <c r="A74">
        <v>2.2366071649493882</v>
      </c>
      <c r="B74">
        <f>20*LOG10(Table3[[#This Row],[Column1]])</f>
        <v>6.9917942364571477</v>
      </c>
      <c r="C74">
        <f>Table3[[#This Row],[Column2]]-MAX(B:B)</f>
        <v>-5.3678004926201677</v>
      </c>
    </row>
    <row r="75" spans="1:3" x14ac:dyDescent="0.3">
      <c r="A75">
        <v>2.4494051402629018</v>
      </c>
      <c r="B75">
        <f>20*LOG10(Table3[[#This Row],[Column1]])</f>
        <v>7.7812124981527724</v>
      </c>
      <c r="C75">
        <f>Table3[[#This Row],[Column2]]-MAX(B:B)</f>
        <v>-4.578382230924543</v>
      </c>
    </row>
    <row r="76" spans="1:3" x14ac:dyDescent="0.3">
      <c r="A76">
        <v>2.087563276856697</v>
      </c>
      <c r="B76">
        <f>20*LOG10(Table3[[#This Row],[Column1]])</f>
        <v>6.3927929681255034</v>
      </c>
      <c r="C76">
        <f>Table3[[#This Row],[Column2]]-MAX(B:B)</f>
        <v>-5.966801760951812</v>
      </c>
    </row>
    <row r="77" spans="1:3" x14ac:dyDescent="0.3">
      <c r="A77">
        <v>2.1438315154128311</v>
      </c>
      <c r="B77">
        <f>20*LOG10(Table3[[#This Row],[Column1]])</f>
        <v>6.6238130196523013</v>
      </c>
      <c r="C77">
        <f>Table3[[#This Row],[Column2]]-MAX(B:B)</f>
        <v>-5.7357817094250141</v>
      </c>
    </row>
    <row r="78" spans="1:3" x14ac:dyDescent="0.3">
      <c r="A78">
        <v>2.5097966620173571</v>
      </c>
      <c r="B78">
        <f>20*LOG10(Table3[[#This Row],[Column1]])</f>
        <v>7.9927707472223126</v>
      </c>
      <c r="C78">
        <f>Table3[[#This Row],[Column2]]-MAX(B:B)</f>
        <v>-4.3668239818550028</v>
      </c>
    </row>
    <row r="79" spans="1:3" x14ac:dyDescent="0.3">
      <c r="A79">
        <v>2.5193056575608219</v>
      </c>
      <c r="B79">
        <f>20*LOG10(Table3[[#This Row],[Column1]])</f>
        <v>8.0256172391162899</v>
      </c>
      <c r="C79">
        <f>Table3[[#This Row],[Column2]]-MAX(B:B)</f>
        <v>-4.3339774899610255</v>
      </c>
    </row>
    <row r="80" spans="1:3" x14ac:dyDescent="0.3">
      <c r="A80">
        <v>2.270030219036804</v>
      </c>
      <c r="B80">
        <f>20*LOG10(Table3[[#This Row],[Column1]])</f>
        <v>7.1206327727045498</v>
      </c>
      <c r="C80">
        <f>Table3[[#This Row],[Column2]]-MAX(B:B)</f>
        <v>-5.2389619563727656</v>
      </c>
    </row>
    <row r="81" spans="1:3" x14ac:dyDescent="0.3">
      <c r="A81">
        <v>2.3837370772639899</v>
      </c>
      <c r="B81">
        <f>20*LOG10(Table3[[#This Row],[Column1]])</f>
        <v>7.5451670331890295</v>
      </c>
      <c r="C81">
        <f>Table3[[#This Row],[Column2]]-MAX(B:B)</f>
        <v>-4.8144276958882859</v>
      </c>
    </row>
    <row r="82" spans="1:3" x14ac:dyDescent="0.3">
      <c r="A82">
        <v>2.6385087002038952</v>
      </c>
      <c r="B82">
        <f>20*LOG10(Table3[[#This Row],[Column1]])</f>
        <v>8.4271706111141942</v>
      </c>
      <c r="C82">
        <f>Table3[[#This Row],[Column2]]-MAX(B:B)</f>
        <v>-3.9324241179631212</v>
      </c>
    </row>
    <row r="83" spans="1:3" x14ac:dyDescent="0.3">
      <c r="A83">
        <v>2.7622040243422661</v>
      </c>
      <c r="B83">
        <f>20*LOG10(Table3[[#This Row],[Column1]])</f>
        <v>8.8251150733646924</v>
      </c>
      <c r="C83">
        <f>Table3[[#This Row],[Column2]]-MAX(B:B)</f>
        <v>-3.534479655712623</v>
      </c>
    </row>
    <row r="84" spans="1:3" x14ac:dyDescent="0.3">
      <c r="A84">
        <v>2.5234221083131971</v>
      </c>
      <c r="B84">
        <f>20*LOG10(Table3[[#This Row],[Column1]])</f>
        <v>8.0397980739888961</v>
      </c>
      <c r="C84">
        <f>Table3[[#This Row],[Column2]]-MAX(B:B)</f>
        <v>-4.3197966550884193</v>
      </c>
    </row>
    <row r="85" spans="1:3" x14ac:dyDescent="0.3">
      <c r="A85">
        <v>2.645050967400334</v>
      </c>
      <c r="B85">
        <f>20*LOG10(Table3[[#This Row],[Column1]])</f>
        <v>8.4486808971591589</v>
      </c>
      <c r="C85">
        <f>Table3[[#This Row],[Column2]]-MAX(B:B)</f>
        <v>-3.9109138319181564</v>
      </c>
    </row>
    <row r="86" spans="1:3" x14ac:dyDescent="0.3">
      <c r="A86">
        <v>2.7655713905351331</v>
      </c>
      <c r="B86">
        <f>20*LOG10(Table3[[#This Row],[Column1]])</f>
        <v>8.8356974767891998</v>
      </c>
      <c r="C86">
        <f>Table3[[#This Row],[Column2]]-MAX(B:B)</f>
        <v>-3.5238972522881156</v>
      </c>
    </row>
    <row r="87" spans="1:3" x14ac:dyDescent="0.3">
      <c r="A87">
        <v>1.839040152276719</v>
      </c>
      <c r="B87">
        <f>20*LOG10(Table3[[#This Row],[Column1]])</f>
        <v>5.2918242282835735</v>
      </c>
      <c r="C87">
        <f>Table3[[#This Row],[Column2]]-MAX(B:B)</f>
        <v>-7.0677705007937419</v>
      </c>
    </row>
    <row r="88" spans="1:3" x14ac:dyDescent="0.3">
      <c r="A88">
        <v>1.857283577807932</v>
      </c>
      <c r="B88">
        <f>20*LOG10(Table3[[#This Row],[Column1]])</f>
        <v>5.3775643739306576</v>
      </c>
      <c r="C88">
        <f>Table3[[#This Row],[Column2]]-MAX(B:B)</f>
        <v>-6.9820303551466578</v>
      </c>
    </row>
    <row r="89" spans="1:3" x14ac:dyDescent="0.3">
      <c r="A89">
        <v>1.9053262486222791</v>
      </c>
      <c r="B89">
        <f>20*LOG10(Table3[[#This Row],[Column1]])</f>
        <v>5.5993870106799051</v>
      </c>
      <c r="C89">
        <f>Table3[[#This Row],[Column2]]-MAX(B:B)</f>
        <v>-6.7602077183974103</v>
      </c>
    </row>
    <row r="90" spans="1:3" x14ac:dyDescent="0.3">
      <c r="A90">
        <v>2.15678488339121</v>
      </c>
      <c r="B90">
        <f>20*LOG10(Table3[[#This Row],[Column1]])</f>
        <v>6.6761366191112916</v>
      </c>
      <c r="C90">
        <f>Table3[[#This Row],[Column2]]-MAX(B:B)</f>
        <v>-5.6834581099660237</v>
      </c>
    </row>
    <row r="91" spans="1:3" x14ac:dyDescent="0.3">
      <c r="A91">
        <v>1.5163032527695099</v>
      </c>
      <c r="B91">
        <f>20*LOG10(Table3[[#This Row],[Column1]])</f>
        <v>3.6157213324349931</v>
      </c>
      <c r="C91">
        <f>Table3[[#This Row],[Column2]]-MAX(B:B)</f>
        <v>-8.7438733966423214</v>
      </c>
    </row>
    <row r="92" spans="1:3" x14ac:dyDescent="0.3">
      <c r="A92">
        <v>1.588791976923313</v>
      </c>
      <c r="B92">
        <f>20*LOG10(Table3[[#This Row],[Column1]])</f>
        <v>4.021340761158914</v>
      </c>
      <c r="C92">
        <f>Table3[[#This Row],[Column2]]-MAX(B:B)</f>
        <v>-8.3382539679184013</v>
      </c>
    </row>
    <row r="93" spans="1:3" x14ac:dyDescent="0.3">
      <c r="A93">
        <v>1.7283178507435299</v>
      </c>
      <c r="B93">
        <f>20*LOG10(Table3[[#This Row],[Column1]])</f>
        <v>4.7524723106564384</v>
      </c>
      <c r="C93">
        <f>Table3[[#This Row],[Column2]]-MAX(B:B)</f>
        <v>-7.607122418420877</v>
      </c>
    </row>
    <row r="94" spans="1:3" x14ac:dyDescent="0.3">
      <c r="A94">
        <v>2.1910785182887911</v>
      </c>
      <c r="B94">
        <f>20*LOG10(Table3[[#This Row],[Column1]])</f>
        <v>6.8131588195714556</v>
      </c>
      <c r="C94">
        <f>Table3[[#This Row],[Column2]]-MAX(B:B)</f>
        <v>-5.5464359095058597</v>
      </c>
    </row>
    <row r="95" spans="1:3" x14ac:dyDescent="0.3">
      <c r="A95">
        <v>2.43496416934661</v>
      </c>
      <c r="B95">
        <f>20*LOG10(Table3[[#This Row],[Column1]])</f>
        <v>7.7298514985322351</v>
      </c>
      <c r="C95">
        <f>Table3[[#This Row],[Column2]]-MAX(B:B)</f>
        <v>-4.6297432305450803</v>
      </c>
    </row>
    <row r="96" spans="1:3" x14ac:dyDescent="0.3">
      <c r="A96">
        <v>1.8312239436872599</v>
      </c>
      <c r="B96">
        <f>20*LOG10(Table3[[#This Row],[Column1]])</f>
        <v>5.2548291641387177</v>
      </c>
      <c r="C96">
        <f>Table3[[#This Row],[Column2]]-MAX(B:B)</f>
        <v>-7.1047655649385977</v>
      </c>
    </row>
    <row r="97" spans="1:3" x14ac:dyDescent="0.3">
      <c r="A97">
        <v>2.2177360988241048</v>
      </c>
      <c r="B97">
        <f>20*LOG10(Table3[[#This Row],[Column1]])</f>
        <v>6.9181973137805048</v>
      </c>
      <c r="C97">
        <f>Table3[[#This Row],[Column2]]-MAX(B:B)</f>
        <v>-5.4413974152968105</v>
      </c>
    </row>
    <row r="98" spans="1:3" x14ac:dyDescent="0.3">
      <c r="A98">
        <v>2.4786144614037422</v>
      </c>
      <c r="B98">
        <f>20*LOG10(Table3[[#This Row],[Column1]])</f>
        <v>7.8841795849220482</v>
      </c>
      <c r="C98">
        <f>Table3[[#This Row],[Column2]]-MAX(B:B)</f>
        <v>-4.4754151441552672</v>
      </c>
    </row>
    <row r="99" spans="1:3" x14ac:dyDescent="0.3">
      <c r="A99">
        <v>2.617204342537744</v>
      </c>
      <c r="B99">
        <f>20*LOG10(Table3[[#This Row],[Column1]])</f>
        <v>8.3567526444064892</v>
      </c>
      <c r="C99">
        <f>Table3[[#This Row],[Column2]]-MAX(B:B)</f>
        <v>-4.0028420846708261</v>
      </c>
    </row>
    <row r="100" spans="1:3" x14ac:dyDescent="0.3">
      <c r="A100">
        <v>2.353723665429734</v>
      </c>
      <c r="B100">
        <f>20*LOG10(Table3[[#This Row],[Column1]])</f>
        <v>7.4351094792089807</v>
      </c>
      <c r="C100">
        <f>Table3[[#This Row],[Column2]]-MAX(B:B)</f>
        <v>-4.9244852498683347</v>
      </c>
    </row>
    <row r="101" spans="1:3" x14ac:dyDescent="0.3">
      <c r="A101">
        <v>2.585045647745313</v>
      </c>
      <c r="B101">
        <f>20*LOG10(Table3[[#This Row],[Column1]])</f>
        <v>8.2493643287838676</v>
      </c>
      <c r="C101">
        <f>Table3[[#This Row],[Column2]]-MAX(B:B)</f>
        <v>-4.1102304002934478</v>
      </c>
    </row>
    <row r="102" spans="1:3" x14ac:dyDescent="0.3">
      <c r="A102">
        <v>2.8023302342998488</v>
      </c>
      <c r="B102">
        <f>20*LOG10(Table3[[#This Row],[Column1]])</f>
        <v>8.9503862484268559</v>
      </c>
      <c r="C102">
        <f>Table3[[#This Row],[Column2]]-MAX(B:B)</f>
        <v>-3.4092084806504594</v>
      </c>
    </row>
    <row r="103" spans="1:3" x14ac:dyDescent="0.3">
      <c r="A103">
        <v>2.7354566687798809</v>
      </c>
      <c r="B103">
        <f>20*LOG10(Table3[[#This Row],[Column1]])</f>
        <v>8.7405967938300684</v>
      </c>
      <c r="C103">
        <f>Table3[[#This Row],[Column2]]-MAX(B:B)</f>
        <v>-3.618997935247247</v>
      </c>
    </row>
    <row r="104" spans="1:3" x14ac:dyDescent="0.3">
      <c r="A104">
        <v>2.7229313169885141</v>
      </c>
      <c r="B104">
        <f>20*LOG10(Table3[[#This Row],[Column1]])</f>
        <v>8.7007337373458675</v>
      </c>
      <c r="C104">
        <f>Table3[[#This Row],[Column2]]-MAX(B:B)</f>
        <v>-3.6588609917314479</v>
      </c>
    </row>
    <row r="105" spans="1:3" x14ac:dyDescent="0.3">
      <c r="A105">
        <v>1.5509102094282941</v>
      </c>
      <c r="B105">
        <f>20*LOG10(Table3[[#This Row],[Column1]])</f>
        <v>3.8117330977469077</v>
      </c>
      <c r="C105">
        <f>Table3[[#This Row],[Column2]]-MAX(B:B)</f>
        <v>-8.5478616313304077</v>
      </c>
    </row>
    <row r="106" spans="1:3" x14ac:dyDescent="0.3">
      <c r="A106">
        <v>1.7054682801705461</v>
      </c>
      <c r="B106">
        <f>20*LOG10(Table3[[#This Row],[Column1]])</f>
        <v>4.6368729284009529</v>
      </c>
      <c r="C106">
        <f>Table3[[#This Row],[Column2]]-MAX(B:B)</f>
        <v>-7.7227218006763625</v>
      </c>
    </row>
    <row r="107" spans="1:3" x14ac:dyDescent="0.3">
      <c r="A107">
        <v>1.636137685175006</v>
      </c>
      <c r="B107">
        <f>20*LOG10(Table3[[#This Row],[Column1]])</f>
        <v>4.2763969573134784</v>
      </c>
      <c r="C107">
        <f>Table3[[#This Row],[Column2]]-MAX(B:B)</f>
        <v>-8.083197771763837</v>
      </c>
    </row>
    <row r="108" spans="1:3" x14ac:dyDescent="0.3">
      <c r="A108">
        <v>1.731612587777446</v>
      </c>
      <c r="B108">
        <f>20*LOG10(Table3[[#This Row],[Column1]])</f>
        <v>4.7690146842224035</v>
      </c>
      <c r="C108">
        <f>Table3[[#This Row],[Column2]]-MAX(B:B)</f>
        <v>-7.5905800448549119</v>
      </c>
    </row>
    <row r="109" spans="1:3" x14ac:dyDescent="0.3">
      <c r="A109">
        <v>2.0223230384818578</v>
      </c>
      <c r="B109">
        <f>20*LOG10(Table3[[#This Row],[Column1]])</f>
        <v>6.1170105881511292</v>
      </c>
      <c r="C109">
        <f>Table3[[#This Row],[Column2]]-MAX(B:B)</f>
        <v>-6.2425841409261862</v>
      </c>
    </row>
    <row r="110" spans="1:3" x14ac:dyDescent="0.3">
      <c r="A110">
        <v>1.3397753808945649</v>
      </c>
      <c r="B110">
        <f>20*LOG10(Table3[[#This Row],[Column1]])</f>
        <v>2.5406398625950732</v>
      </c>
      <c r="C110">
        <f>Table3[[#This Row],[Column2]]-MAX(B:B)</f>
        <v>-9.8189548664822421</v>
      </c>
    </row>
    <row r="111" spans="1:3" x14ac:dyDescent="0.3">
      <c r="A111">
        <v>1.6971339445779841</v>
      </c>
      <c r="B111">
        <f>20*LOG10(Table3[[#This Row],[Column1]])</f>
        <v>4.5943223984510979</v>
      </c>
      <c r="C111">
        <f>Table3[[#This Row],[Column2]]-MAX(B:B)</f>
        <v>-7.7652723306262175</v>
      </c>
    </row>
    <row r="112" spans="1:3" x14ac:dyDescent="0.3">
      <c r="A112">
        <v>1.9876534098113681</v>
      </c>
      <c r="B112">
        <f>20*LOG10(Table3[[#This Row],[Column1]])</f>
        <v>5.9668131612959456</v>
      </c>
      <c r="C112">
        <f>Table3[[#This Row],[Column2]]-MAX(B:B)</f>
        <v>-6.3927815677813697</v>
      </c>
    </row>
    <row r="113" spans="1:3" x14ac:dyDescent="0.3">
      <c r="A113">
        <v>2.1732960615040322</v>
      </c>
      <c r="B113">
        <f>20*LOG10(Table3[[#This Row],[Column1]])</f>
        <v>6.7423778593071413</v>
      </c>
      <c r="C113">
        <f>Table3[[#This Row],[Column2]]-MAX(B:B)</f>
        <v>-5.6172168697701741</v>
      </c>
    </row>
    <row r="114" spans="1:3" x14ac:dyDescent="0.3">
      <c r="A114">
        <v>2.1304087215359941</v>
      </c>
      <c r="B114">
        <f>20*LOG10(Table3[[#This Row],[Column1]])</f>
        <v>6.5692586272658637</v>
      </c>
      <c r="C114">
        <f>Table3[[#This Row],[Column2]]-MAX(B:B)</f>
        <v>-5.7903361018114516</v>
      </c>
    </row>
    <row r="115" spans="1:3" x14ac:dyDescent="0.3">
      <c r="A115">
        <v>2.1311633883401768</v>
      </c>
      <c r="B115">
        <f>20*LOG10(Table3[[#This Row],[Column1]])</f>
        <v>6.5723349345412805</v>
      </c>
      <c r="C115">
        <f>Table3[[#This Row],[Column2]]-MAX(B:B)</f>
        <v>-5.7872597945360349</v>
      </c>
    </row>
    <row r="116" spans="1:3" x14ac:dyDescent="0.3">
      <c r="A116">
        <v>2.4315418239708819</v>
      </c>
      <c r="B116">
        <f>20*LOG10(Table3[[#This Row],[Column1]])</f>
        <v>7.7176348818556644</v>
      </c>
      <c r="C116">
        <f>Table3[[#This Row],[Column2]]-MAX(B:B)</f>
        <v>-4.641959847221651</v>
      </c>
    </row>
    <row r="117" spans="1:3" x14ac:dyDescent="0.3">
      <c r="A117">
        <v>2.3966384875632349</v>
      </c>
      <c r="B117">
        <f>20*LOG10(Table3[[#This Row],[Column1]])</f>
        <v>7.5920505872471207</v>
      </c>
      <c r="C117">
        <f>Table3[[#This Row],[Column2]]-MAX(B:B)</f>
        <v>-4.7675441418301947</v>
      </c>
    </row>
    <row r="118" spans="1:3" x14ac:dyDescent="0.3">
      <c r="A118">
        <v>2.3646669139041809</v>
      </c>
      <c r="B118">
        <f>20*LOG10(Table3[[#This Row],[Column1]])</f>
        <v>7.475399496477606</v>
      </c>
      <c r="C118">
        <f>Table3[[#This Row],[Column2]]-MAX(B:B)</f>
        <v>-4.8841952325997093</v>
      </c>
    </row>
    <row r="119" spans="1:3" x14ac:dyDescent="0.3">
      <c r="A119">
        <v>2.4025333576896708</v>
      </c>
      <c r="B119">
        <f>20*LOG10(Table3[[#This Row],[Column1]])</f>
        <v>7.6133885258541625</v>
      </c>
      <c r="C119">
        <f>Table3[[#This Row],[Column2]]-MAX(B:B)</f>
        <v>-4.7462062032231529</v>
      </c>
    </row>
    <row r="120" spans="1:3" x14ac:dyDescent="0.3">
      <c r="A120">
        <v>2.5451543751334231</v>
      </c>
      <c r="B120">
        <f>20*LOG10(Table3[[#This Row],[Column1]])</f>
        <v>8.1142825879567564</v>
      </c>
      <c r="C120">
        <f>Table3[[#This Row],[Column2]]-MAX(B:B)</f>
        <v>-4.245312141120559</v>
      </c>
    </row>
    <row r="121" spans="1:3" x14ac:dyDescent="0.3">
      <c r="A121">
        <v>2.3981756296147259</v>
      </c>
      <c r="B121">
        <f>20*LOG10(Table3[[#This Row],[Column1]])</f>
        <v>7.5976197068619324</v>
      </c>
      <c r="C121">
        <f>Table3[[#This Row],[Column2]]-MAX(B:B)</f>
        <v>-4.7619750222153829</v>
      </c>
    </row>
    <row r="122" spans="1:3" x14ac:dyDescent="0.3">
      <c r="A122">
        <v>2.7981106959154189</v>
      </c>
      <c r="B122">
        <f>20*LOG10(Table3[[#This Row],[Column1]])</f>
        <v>8.9372978319530905</v>
      </c>
      <c r="C122">
        <f>Table3[[#This Row],[Column2]]-MAX(B:B)</f>
        <v>-3.4222968971242249</v>
      </c>
    </row>
    <row r="123" spans="1:3" x14ac:dyDescent="0.3">
      <c r="A123">
        <v>2.772975729275744</v>
      </c>
      <c r="B123">
        <f>20*LOG10(Table3[[#This Row],[Column1]])</f>
        <v>8.8589213678446832</v>
      </c>
      <c r="C123">
        <f>Table3[[#This Row],[Column2]]-MAX(B:B)</f>
        <v>-3.5006733612326322</v>
      </c>
    </row>
    <row r="124" spans="1:3" x14ac:dyDescent="0.3">
      <c r="A124">
        <v>1.9023969419371061</v>
      </c>
      <c r="B124">
        <f>20*LOG10(Table3[[#This Row],[Column1]])</f>
        <v>5.5860227831194553</v>
      </c>
      <c r="C124">
        <f>Table3[[#This Row],[Column2]]-MAX(B:B)</f>
        <v>-6.7735719459578601</v>
      </c>
    </row>
    <row r="125" spans="1:3" x14ac:dyDescent="0.3">
      <c r="A125">
        <v>2.344423995113686</v>
      </c>
      <c r="B125">
        <f>20*LOG10(Table3[[#This Row],[Column1]])</f>
        <v>7.4007231544828489</v>
      </c>
      <c r="C125">
        <f>Table3[[#This Row],[Column2]]-MAX(B:B)</f>
        <v>-4.9588715745944665</v>
      </c>
    </row>
    <row r="126" spans="1:3" x14ac:dyDescent="0.3">
      <c r="A126">
        <v>2.4846768981315619</v>
      </c>
      <c r="B126">
        <f>20*LOG10(Table3[[#This Row],[Column1]])</f>
        <v>7.9053984410111724</v>
      </c>
      <c r="C126">
        <f>Table3[[#This Row],[Column2]]-MAX(B:B)</f>
        <v>-4.454196288066143</v>
      </c>
    </row>
    <row r="127" spans="1:3" x14ac:dyDescent="0.3">
      <c r="A127">
        <v>2.1510610045040881</v>
      </c>
      <c r="B127">
        <f>20*LOG10(Table3[[#This Row],[Column1]])</f>
        <v>6.6530545447442009</v>
      </c>
      <c r="C127">
        <f>Table3[[#This Row],[Column2]]-MAX(B:B)</f>
        <v>-5.7065401843331145</v>
      </c>
    </row>
    <row r="128" spans="1:3" x14ac:dyDescent="0.3">
      <c r="A128">
        <v>2.407701795424626</v>
      </c>
      <c r="B128">
        <f>20*LOG10(Table3[[#This Row],[Column1]])</f>
        <v>7.6320539322693914</v>
      </c>
      <c r="C128">
        <f>Table3[[#This Row],[Column2]]-MAX(B:B)</f>
        <v>-4.7275407968079239</v>
      </c>
    </row>
    <row r="129" spans="1:3" x14ac:dyDescent="0.3">
      <c r="A129">
        <v>2.5868169669410772</v>
      </c>
      <c r="B129">
        <f>20*LOG10(Table3[[#This Row],[Column1]])</f>
        <v>8.2553140164674019</v>
      </c>
      <c r="C129">
        <f>Table3[[#This Row],[Column2]]-MAX(B:B)</f>
        <v>-4.1042807126099135</v>
      </c>
    </row>
    <row r="130" spans="1:3" x14ac:dyDescent="0.3">
      <c r="A130">
        <v>2.7093327843569361</v>
      </c>
      <c r="B130">
        <f>20*LOG10(Table3[[#This Row],[Column1]])</f>
        <v>8.6572470444323422</v>
      </c>
      <c r="C130">
        <f>Table3[[#This Row],[Column2]]-MAX(B:B)</f>
        <v>-3.7023476846449732</v>
      </c>
    </row>
    <row r="131" spans="1:3" x14ac:dyDescent="0.3">
      <c r="A131">
        <v>2.2027489805188298</v>
      </c>
      <c r="B131">
        <f>20*LOG10(Table3[[#This Row],[Column1]])</f>
        <v>6.8593001782682244</v>
      </c>
      <c r="C131">
        <f>Table3[[#This Row],[Column2]]-MAX(B:B)</f>
        <v>-5.500294550809091</v>
      </c>
    </row>
    <row r="132" spans="1:3" x14ac:dyDescent="0.3">
      <c r="A132">
        <v>2.4379039570868319</v>
      </c>
      <c r="B132">
        <f>20*LOG10(Table3[[#This Row],[Column1]])</f>
        <v>7.7403318457553913</v>
      </c>
      <c r="C132">
        <f>Table3[[#This Row],[Column2]]-MAX(B:B)</f>
        <v>-4.619262883321924</v>
      </c>
    </row>
    <row r="133" spans="1:3" x14ac:dyDescent="0.3">
      <c r="A133">
        <v>2.4403732039156512</v>
      </c>
      <c r="B133">
        <f>20*LOG10(Table3[[#This Row],[Column1]])</f>
        <v>7.7491249530627906</v>
      </c>
      <c r="C133">
        <f>Table3[[#This Row],[Column2]]-MAX(B:B)</f>
        <v>-4.6104697760145248</v>
      </c>
    </row>
    <row r="134" spans="1:3" x14ac:dyDescent="0.3">
      <c r="A134">
        <v>1.9007861903843299</v>
      </c>
      <c r="B134">
        <f>20*LOG10(Table3[[#This Row],[Column1]])</f>
        <v>5.5786653614168884</v>
      </c>
      <c r="C134">
        <f>Table3[[#This Row],[Column2]]-MAX(B:B)</f>
        <v>-6.780929367660427</v>
      </c>
    </row>
    <row r="135" spans="1:3" x14ac:dyDescent="0.3">
      <c r="A135">
        <v>2.0118787053205671</v>
      </c>
      <c r="B135">
        <f>20*LOG10(Table3[[#This Row],[Column1]])</f>
        <v>6.072035877599494</v>
      </c>
      <c r="C135">
        <f>Table3[[#This Row],[Column2]]-MAX(B:B)</f>
        <v>-6.2875588514778213</v>
      </c>
    </row>
    <row r="136" spans="1:3" x14ac:dyDescent="0.3">
      <c r="A136">
        <v>2.4035020335025008</v>
      </c>
      <c r="B136">
        <f>20*LOG10(Table3[[#This Row],[Column1]])</f>
        <v>7.6168898780642014</v>
      </c>
      <c r="C136">
        <f>Table3[[#This Row],[Column2]]-MAX(B:B)</f>
        <v>-4.742704851013114</v>
      </c>
    </row>
    <row r="137" spans="1:3" x14ac:dyDescent="0.3">
      <c r="A137">
        <v>2.4014841468902368</v>
      </c>
      <c r="B137">
        <f>20*LOG10(Table3[[#This Row],[Column1]])</f>
        <v>7.6095944808294878</v>
      </c>
      <c r="C137">
        <f>Table3[[#This Row],[Column2]]-MAX(B:B)</f>
        <v>-4.7500002482478276</v>
      </c>
    </row>
    <row r="138" spans="1:3" x14ac:dyDescent="0.3">
      <c r="A138">
        <v>1.751664759638532</v>
      </c>
      <c r="B138">
        <f>20*LOG10(Table3[[#This Row],[Column1]])</f>
        <v>4.8690198566151315</v>
      </c>
      <c r="C138">
        <f>Table3[[#This Row],[Column2]]-MAX(B:B)</f>
        <v>-7.4905748724621839</v>
      </c>
    </row>
    <row r="139" spans="1:3" x14ac:dyDescent="0.3">
      <c r="A139">
        <v>1.9527656975929171</v>
      </c>
      <c r="B139">
        <f>20*LOG10(Table3[[#This Row],[Column1]])</f>
        <v>5.8130027526300507</v>
      </c>
      <c r="C139">
        <f>Table3[[#This Row],[Column2]]-MAX(B:B)</f>
        <v>-6.5465919764472646</v>
      </c>
    </row>
    <row r="140" spans="1:3" x14ac:dyDescent="0.3">
      <c r="A140">
        <v>2.223397378807034</v>
      </c>
      <c r="B140">
        <f>20*LOG10(Table3[[#This Row],[Column1]])</f>
        <v>6.9403417865933132</v>
      </c>
      <c r="C140">
        <f>Table3[[#This Row],[Column2]]-MAX(B:B)</f>
        <v>-5.4192529424840021</v>
      </c>
    </row>
    <row r="141" spans="1:3" x14ac:dyDescent="0.3">
      <c r="A141">
        <v>2.323375490900716</v>
      </c>
      <c r="B141">
        <f>20*LOG10(Table3[[#This Row],[Column1]])</f>
        <v>7.3223880741618688</v>
      </c>
      <c r="C141">
        <f>Table3[[#This Row],[Column2]]-MAX(B:B)</f>
        <v>-5.0372066549154466</v>
      </c>
    </row>
    <row r="142" spans="1:3" x14ac:dyDescent="0.3">
      <c r="A142">
        <v>2.5335221668922152</v>
      </c>
      <c r="B142">
        <f>20*LOG10(Table3[[#This Row],[Column1]])</f>
        <v>8.0744941695091654</v>
      </c>
      <c r="C142">
        <f>Table3[[#This Row],[Column2]]-MAX(B:B)</f>
        <v>-4.2851005595681499</v>
      </c>
    </row>
    <row r="143" spans="1:3" x14ac:dyDescent="0.3">
      <c r="A143">
        <v>2.6508931704717789</v>
      </c>
      <c r="B143">
        <f>20*LOG10(Table3[[#This Row],[Column1]])</f>
        <v>8.467844525167683</v>
      </c>
      <c r="C143">
        <f>Table3[[#This Row],[Column2]]-MAX(B:B)</f>
        <v>-3.8917502039096323</v>
      </c>
    </row>
    <row r="144" spans="1:3" x14ac:dyDescent="0.3">
      <c r="A144">
        <v>1.905379014904929</v>
      </c>
      <c r="B144">
        <f>20*LOG10(Table3[[#This Row],[Column1]])</f>
        <v>5.5996275551859966</v>
      </c>
      <c r="C144">
        <f>Table3[[#This Row],[Column2]]-MAX(B:B)</f>
        <v>-6.7599671738913187</v>
      </c>
    </row>
    <row r="145" spans="1:3" x14ac:dyDescent="0.3">
      <c r="A145">
        <v>2.0188089798000828</v>
      </c>
      <c r="B145">
        <f>20*LOG10(Table3[[#This Row],[Column1]])</f>
        <v>6.1019045567486287</v>
      </c>
      <c r="C145">
        <f>Table3[[#This Row],[Column2]]-MAX(B:B)</f>
        <v>-6.2576901723286866</v>
      </c>
    </row>
    <row r="146" spans="1:3" x14ac:dyDescent="0.3">
      <c r="A146">
        <v>2.2910514798392319</v>
      </c>
      <c r="B146">
        <f>20*LOG10(Table3[[#This Row],[Column1]])</f>
        <v>7.2006969575890913</v>
      </c>
      <c r="C146">
        <f>Table3[[#This Row],[Column2]]-MAX(B:B)</f>
        <v>-5.158897771488224</v>
      </c>
    </row>
    <row r="147" spans="1:3" x14ac:dyDescent="0.3">
      <c r="A147">
        <v>2.0071796036245861</v>
      </c>
      <c r="B147">
        <f>20*LOG10(Table3[[#This Row],[Column1]])</f>
        <v>6.0517247030950196</v>
      </c>
      <c r="C147">
        <f>Table3[[#This Row],[Column2]]-MAX(B:B)</f>
        <v>-6.3078700259822957</v>
      </c>
    </row>
    <row r="148" spans="1:3" x14ac:dyDescent="0.3">
      <c r="A148">
        <v>2.121393554810528</v>
      </c>
      <c r="B148">
        <f>20*LOG10(Table3[[#This Row],[Column1]])</f>
        <v>6.5324249009996755</v>
      </c>
      <c r="C148">
        <f>Table3[[#This Row],[Column2]]-MAX(B:B)</f>
        <v>-5.8271698280776398</v>
      </c>
    </row>
    <row r="149" spans="1:3" x14ac:dyDescent="0.3">
      <c r="A149">
        <v>1.8573052360866289</v>
      </c>
      <c r="B149">
        <f>20*LOG10(Table3[[#This Row],[Column1]])</f>
        <v>5.3776656618136176</v>
      </c>
      <c r="C149">
        <f>Table3[[#This Row],[Column2]]-MAX(B:B)</f>
        <v>-6.9819290672636978</v>
      </c>
    </row>
    <row r="150" spans="1:3" x14ac:dyDescent="0.3">
      <c r="A150">
        <v>2.302654386081227</v>
      </c>
      <c r="B150">
        <f>20*LOG10(Table3[[#This Row],[Column1]])</f>
        <v>7.2445751597915518</v>
      </c>
      <c r="C150">
        <f>Table3[[#This Row],[Column2]]-MAX(B:B)</f>
        <v>-5.1150195692857636</v>
      </c>
    </row>
    <row r="151" spans="1:3" x14ac:dyDescent="0.3">
      <c r="A151">
        <v>1.4028159480291771</v>
      </c>
      <c r="B151">
        <f>20*LOG10(Table3[[#This Row],[Column1]])</f>
        <v>2.9400138910056444</v>
      </c>
      <c r="C151">
        <f>Table3[[#This Row],[Column2]]-MAX(B:B)</f>
        <v>-9.4195808380716706</v>
      </c>
    </row>
    <row r="152" spans="1:3" x14ac:dyDescent="0.3">
      <c r="A152">
        <v>1.923507899025682</v>
      </c>
      <c r="B152">
        <f>20*LOG10(Table3[[#This Row],[Column1]])</f>
        <v>5.6818794821701495</v>
      </c>
      <c r="C152">
        <f>Table3[[#This Row],[Column2]]-MAX(B:B)</f>
        <v>-6.6777152469071659</v>
      </c>
    </row>
    <row r="153" spans="1:3" x14ac:dyDescent="0.3">
      <c r="A153">
        <v>2.025402163547819</v>
      </c>
      <c r="B153">
        <f>20*LOG10(Table3[[#This Row],[Column1]])</f>
        <v>6.1302253911966433</v>
      </c>
      <c r="C153">
        <f>Table3[[#This Row],[Column2]]-MAX(B:B)</f>
        <v>-6.229369337880672</v>
      </c>
    </row>
    <row r="154" spans="1:3" x14ac:dyDescent="0.3">
      <c r="A154">
        <v>2.3166637579770928</v>
      </c>
      <c r="B154">
        <f>20*LOG10(Table3[[#This Row],[Column1]])</f>
        <v>7.2972600918381705</v>
      </c>
      <c r="C154">
        <f>Table3[[#This Row],[Column2]]-MAX(B:B)</f>
        <v>-5.0623346372391449</v>
      </c>
    </row>
    <row r="155" spans="1:3" x14ac:dyDescent="0.3">
      <c r="A155">
        <v>2.4161142508821749</v>
      </c>
      <c r="B155">
        <f>20*LOG10(Table3[[#This Row],[Column1]])</f>
        <v>7.6623493386715049</v>
      </c>
      <c r="C155">
        <f>Table3[[#This Row],[Column2]]-MAX(B:B)</f>
        <v>-4.6972453904058105</v>
      </c>
    </row>
    <row r="156" spans="1:3" x14ac:dyDescent="0.3">
      <c r="A156">
        <v>2.521553368410975</v>
      </c>
      <c r="B156">
        <f>20*LOG10(Table3[[#This Row],[Column1]])</f>
        <v>8.0333632877861856</v>
      </c>
      <c r="C156">
        <f>Table3[[#This Row],[Column2]]-MAX(B:B)</f>
        <v>-4.3262314412911298</v>
      </c>
    </row>
    <row r="157" spans="1:3" x14ac:dyDescent="0.3">
      <c r="A157">
        <v>1.732083819529229</v>
      </c>
      <c r="B157">
        <f>20*LOG10(Table3[[#This Row],[Column1]])</f>
        <v>4.7713780940215758</v>
      </c>
      <c r="C157">
        <f>Table3[[#This Row],[Column2]]-MAX(B:B)</f>
        <v>-7.5882166350557396</v>
      </c>
    </row>
    <row r="158" spans="1:3" x14ac:dyDescent="0.3">
      <c r="A158">
        <v>1.9440043749449381</v>
      </c>
      <c r="B158">
        <f>20*LOG10(Table3[[#This Row],[Column1]])</f>
        <v>5.7739447592568363</v>
      </c>
      <c r="C158">
        <f>Table3[[#This Row],[Column2]]-MAX(B:B)</f>
        <v>-6.5856499698204791</v>
      </c>
    </row>
    <row r="159" spans="1:3" x14ac:dyDescent="0.3">
      <c r="A159">
        <v>1.9018080256713461</v>
      </c>
      <c r="B159">
        <f>20*LOG10(Table3[[#This Row],[Column1]])</f>
        <v>5.5833335159664657</v>
      </c>
      <c r="C159">
        <f>Table3[[#This Row],[Column2]]-MAX(B:B)</f>
        <v>-6.7762612131108497</v>
      </c>
    </row>
    <row r="160" spans="1:3" x14ac:dyDescent="0.3">
      <c r="A160">
        <v>2.393223391024657</v>
      </c>
      <c r="B160">
        <f>20*LOG10(Table3[[#This Row],[Column1]])</f>
        <v>7.5796647784636075</v>
      </c>
      <c r="C160">
        <f>Table3[[#This Row],[Column2]]-MAX(B:B)</f>
        <v>-4.7799299506137078</v>
      </c>
    </row>
    <row r="161" spans="1:3" x14ac:dyDescent="0.3">
      <c r="A161">
        <v>2.3552685592507641</v>
      </c>
      <c r="B161">
        <f>20*LOG10(Table3[[#This Row],[Column1]])</f>
        <v>7.4408086934243265</v>
      </c>
      <c r="C161">
        <f>Table3[[#This Row],[Column2]]-MAX(B:B)</f>
        <v>-4.9187860356529889</v>
      </c>
    </row>
    <row r="162" spans="1:3" x14ac:dyDescent="0.3">
      <c r="A162">
        <v>2.5964763828599802</v>
      </c>
      <c r="B162">
        <f>20*LOG10(Table3[[#This Row],[Column1]])</f>
        <v>8.2876875334974045</v>
      </c>
      <c r="C162">
        <f>Table3[[#This Row],[Column2]]-MAX(B:B)</f>
        <v>-4.0719071955799109</v>
      </c>
    </row>
    <row r="163" spans="1:3" x14ac:dyDescent="0.3">
      <c r="A163">
        <v>1.7217055721725449</v>
      </c>
      <c r="B163">
        <f>20*LOG10(Table3[[#This Row],[Column1]])</f>
        <v>4.7191777006162905</v>
      </c>
      <c r="C163">
        <f>Table3[[#This Row],[Column2]]-MAX(B:B)</f>
        <v>-7.6404170284610249</v>
      </c>
    </row>
    <row r="164" spans="1:3" x14ac:dyDescent="0.3">
      <c r="A164">
        <v>1.565560869810837</v>
      </c>
      <c r="B164">
        <f>20*LOG10(Table3[[#This Row],[Column1]])</f>
        <v>3.8933991574750708</v>
      </c>
      <c r="C164">
        <f>Table3[[#This Row],[Column2]]-MAX(B:B)</f>
        <v>-8.4661955716022455</v>
      </c>
    </row>
    <row r="165" spans="1:3" x14ac:dyDescent="0.3">
      <c r="A165">
        <v>1.660466615063837</v>
      </c>
      <c r="B165">
        <f>20*LOG10(Table3[[#This Row],[Column1]])</f>
        <v>4.40460296406828</v>
      </c>
      <c r="C165">
        <f>Table3[[#This Row],[Column2]]-MAX(B:B)</f>
        <v>-7.9549917650090354</v>
      </c>
    </row>
    <row r="166" spans="1:3" x14ac:dyDescent="0.3">
      <c r="A166">
        <v>2.0837827176488108</v>
      </c>
      <c r="B166">
        <f>20*LOG10(Table3[[#This Row],[Column1]])</f>
        <v>6.3770486356802252</v>
      </c>
      <c r="C166">
        <f>Table3[[#This Row],[Column2]]-MAX(B:B)</f>
        <v>-5.9825460933970902</v>
      </c>
    </row>
    <row r="167" spans="1:3" x14ac:dyDescent="0.3">
      <c r="A167">
        <v>1.175236130523051</v>
      </c>
      <c r="B167">
        <f>20*LOG10(Table3[[#This Row],[Column1]])</f>
        <v>1.4025026918180425</v>
      </c>
      <c r="C167">
        <f>Table3[[#This Row],[Column2]]-MAX(B:B)</f>
        <v>-10.957092037259272</v>
      </c>
    </row>
    <row r="168" spans="1:3" x14ac:dyDescent="0.3">
      <c r="A168">
        <v>1.3013734870458129</v>
      </c>
      <c r="B168">
        <f>20*LOG10(Table3[[#This Row],[Column1]])</f>
        <v>2.2880390916482445</v>
      </c>
      <c r="C168">
        <f>Table3[[#This Row],[Column2]]-MAX(B:B)</f>
        <v>-10.071555637429071</v>
      </c>
    </row>
    <row r="169" spans="1:3" x14ac:dyDescent="0.3">
      <c r="A169">
        <v>1.83672974405704</v>
      </c>
      <c r="B169">
        <f>20*LOG10(Table3[[#This Row],[Column1]])</f>
        <v>5.28090518056091</v>
      </c>
      <c r="C169">
        <f>Table3[[#This Row],[Column2]]-MAX(B:B)</f>
        <v>-7.0786895485164054</v>
      </c>
    </row>
    <row r="170" spans="1:3" x14ac:dyDescent="0.3">
      <c r="A170">
        <v>2.0237114440231991</v>
      </c>
      <c r="B170">
        <f>20*LOG10(Table3[[#This Row],[Column1]])</f>
        <v>6.1229717522640223</v>
      </c>
      <c r="C170">
        <f>Table3[[#This Row],[Column2]]-MAX(B:B)</f>
        <v>-6.236622976813293</v>
      </c>
    </row>
    <row r="171" spans="1:3" x14ac:dyDescent="0.3">
      <c r="A171">
        <v>2.1574624212006102</v>
      </c>
      <c r="B171">
        <f>20*LOG10(Table3[[#This Row],[Column1]])</f>
        <v>6.6788647977579743</v>
      </c>
      <c r="C171">
        <f>Table3[[#This Row],[Column2]]-MAX(B:B)</f>
        <v>-5.6807299313193411</v>
      </c>
    </row>
    <row r="172" spans="1:3" x14ac:dyDescent="0.3">
      <c r="A172">
        <v>1.132904013281522</v>
      </c>
      <c r="B172">
        <f>20*LOG10(Table3[[#This Row],[Column1]])</f>
        <v>1.0838623055099255</v>
      </c>
      <c r="C172">
        <f>Table3[[#This Row],[Column2]]-MAX(B:B)</f>
        <v>-11.275732423567391</v>
      </c>
    </row>
    <row r="173" spans="1:3" x14ac:dyDescent="0.3">
      <c r="A173">
        <v>1.538151328185184</v>
      </c>
      <c r="B173">
        <f>20*LOG10(Table3[[#This Row],[Column1]])</f>
        <v>3.7399812966002632</v>
      </c>
      <c r="C173">
        <f>Table3[[#This Row],[Column2]]-MAX(B:B)</f>
        <v>-8.6196134324770526</v>
      </c>
    </row>
    <row r="174" spans="1:3" x14ac:dyDescent="0.3">
      <c r="A174">
        <v>1.7046727192525839</v>
      </c>
      <c r="B174">
        <f>20*LOG10(Table3[[#This Row],[Column1]])</f>
        <v>4.6328202194599974</v>
      </c>
      <c r="C174">
        <f>Table3[[#This Row],[Column2]]-MAX(B:B)</f>
        <v>-7.7267745096173179</v>
      </c>
    </row>
    <row r="175" spans="1:3" x14ac:dyDescent="0.3">
      <c r="A175">
        <v>2.0936698473110069</v>
      </c>
      <c r="B175">
        <f>20*LOG10(Table3[[#This Row],[Column1]])</f>
        <v>6.4181639690574528</v>
      </c>
      <c r="C175">
        <f>Table3[[#This Row],[Column2]]-MAX(B:B)</f>
        <v>-5.9414307600198626</v>
      </c>
    </row>
    <row r="176" spans="1:3" x14ac:dyDescent="0.3">
      <c r="A176">
        <v>2.207273743190628</v>
      </c>
      <c r="B176">
        <f>20*LOG10(Table3[[#This Row],[Column1]])</f>
        <v>6.8771239426608579</v>
      </c>
      <c r="C176">
        <f>Table3[[#This Row],[Column2]]-MAX(B:B)</f>
        <v>-5.4824707864164575</v>
      </c>
    </row>
    <row r="177" spans="1:3" x14ac:dyDescent="0.3">
      <c r="A177">
        <v>2.452226116427632</v>
      </c>
      <c r="B177">
        <f>20*LOG10(Table3[[#This Row],[Column1]])</f>
        <v>7.7912102678994364</v>
      </c>
      <c r="C177">
        <f>Table3[[#This Row],[Column2]]-MAX(B:B)</f>
        <v>-4.568384461177879</v>
      </c>
    </row>
    <row r="178" spans="1:3" x14ac:dyDescent="0.3">
      <c r="A178">
        <v>1.683441533123692</v>
      </c>
      <c r="B178">
        <f>20*LOG10(Table3[[#This Row],[Column1]])</f>
        <v>4.5239607538621769</v>
      </c>
      <c r="C178">
        <f>Table3[[#This Row],[Column2]]-MAX(B:B)</f>
        <v>-7.8356339752151385</v>
      </c>
    </row>
    <row r="179" spans="1:3" x14ac:dyDescent="0.3">
      <c r="A179">
        <v>1.9474503995635779</v>
      </c>
      <c r="B179">
        <f>20*LOG10(Table3[[#This Row],[Column1]])</f>
        <v>5.7893281051189307</v>
      </c>
      <c r="C179">
        <f>Table3[[#This Row],[Column2]]-MAX(B:B)</f>
        <v>-6.5702666239583847</v>
      </c>
    </row>
    <row r="180" spans="1:3" x14ac:dyDescent="0.3">
      <c r="A180">
        <v>2.115667706350596</v>
      </c>
      <c r="B180">
        <f>20*LOG10(Table3[[#This Row],[Column1]])</f>
        <v>6.5089491403170996</v>
      </c>
      <c r="C180">
        <f>Table3[[#This Row],[Column2]]-MAX(B:B)</f>
        <v>-5.8506455887602158</v>
      </c>
    </row>
    <row r="181" spans="1:3" x14ac:dyDescent="0.3">
      <c r="A181">
        <v>2.3261775454754412</v>
      </c>
      <c r="B181">
        <f>20*LOG10(Table3[[#This Row],[Column1]])</f>
        <v>7.3328571835803196</v>
      </c>
      <c r="C181">
        <f>Table3[[#This Row],[Column2]]-MAX(B:B)</f>
        <v>-5.0267375454969958</v>
      </c>
    </row>
    <row r="182" spans="1:3" x14ac:dyDescent="0.3">
      <c r="A182">
        <v>2.4436664716203542</v>
      </c>
      <c r="B182">
        <f>20*LOG10(Table3[[#This Row],[Column1]])</f>
        <v>7.7608386024461904</v>
      </c>
      <c r="C182">
        <f>Table3[[#This Row],[Column2]]-MAX(B:B)</f>
        <v>-4.598756126631125</v>
      </c>
    </row>
    <row r="183" spans="1:3" x14ac:dyDescent="0.3">
      <c r="A183">
        <v>2.087949984251003</v>
      </c>
      <c r="B183">
        <f>20*LOG10(Table3[[#This Row],[Column1]])</f>
        <v>6.3944018231565991</v>
      </c>
      <c r="C183">
        <f>Table3[[#This Row],[Column2]]-MAX(B:B)</f>
        <v>-5.9651929059207163</v>
      </c>
    </row>
    <row r="184" spans="1:3" x14ac:dyDescent="0.3">
      <c r="A184">
        <v>2.255487248266292</v>
      </c>
      <c r="B184">
        <f>20*LOG10(Table3[[#This Row],[Column1]])</f>
        <v>7.0648075218402786</v>
      </c>
      <c r="C184">
        <f>Table3[[#This Row],[Column2]]-MAX(B:B)</f>
        <v>-5.2947872072370368</v>
      </c>
    </row>
    <row r="185" spans="1:3" x14ac:dyDescent="0.3">
      <c r="A185">
        <v>2.5222590290537239</v>
      </c>
      <c r="B185">
        <f>20*LOG10(Table3[[#This Row],[Column1]])</f>
        <v>8.0357937074853449</v>
      </c>
      <c r="C185">
        <f>Table3[[#This Row],[Column2]]-MAX(B:B)</f>
        <v>-4.3238010215919704</v>
      </c>
    </row>
    <row r="186" spans="1:3" x14ac:dyDescent="0.3">
      <c r="A186">
        <v>2.4991727104057371</v>
      </c>
      <c r="B186">
        <f>20*LOG10(Table3[[#This Row],[Column1]])</f>
        <v>7.9559253993145749</v>
      </c>
      <c r="C186">
        <f>Table3[[#This Row],[Column2]]-MAX(B:B)</f>
        <v>-4.4036693297627405</v>
      </c>
    </row>
    <row r="187" spans="1:3" x14ac:dyDescent="0.3">
      <c r="A187">
        <v>1.5522609946109529</v>
      </c>
      <c r="B187">
        <f>20*LOG10(Table3[[#This Row],[Column1]])</f>
        <v>3.8192948924342742</v>
      </c>
      <c r="C187">
        <f>Table3[[#This Row],[Column2]]-MAX(B:B)</f>
        <v>-8.5402998366430403</v>
      </c>
    </row>
    <row r="188" spans="1:3" x14ac:dyDescent="0.3">
      <c r="A188">
        <v>1.228586074386592</v>
      </c>
      <c r="B188">
        <f>20*LOG10(Table3[[#This Row],[Column1]])</f>
        <v>1.7881117685666237</v>
      </c>
      <c r="C188">
        <f>Table3[[#This Row],[Column2]]-MAX(B:B)</f>
        <v>-10.571482960510691</v>
      </c>
    </row>
    <row r="189" spans="1:3" x14ac:dyDescent="0.3">
      <c r="A189">
        <v>1.6382232233427541</v>
      </c>
      <c r="B189">
        <f>20*LOG10(Table3[[#This Row],[Column1]])</f>
        <v>4.2874615633949311</v>
      </c>
      <c r="C189">
        <f>Table3[[#This Row],[Column2]]-MAX(B:B)</f>
        <v>-8.0721331656823843</v>
      </c>
    </row>
    <row r="190" spans="1:3" x14ac:dyDescent="0.3">
      <c r="A190">
        <v>1.631900537165917</v>
      </c>
      <c r="B190">
        <f>20*LOG10(Table3[[#This Row],[Column1]])</f>
        <v>4.2538737075191868</v>
      </c>
      <c r="C190">
        <f>Table3[[#This Row],[Column2]]-MAX(B:B)</f>
        <v>-8.1057210215581286</v>
      </c>
    </row>
    <row r="191" spans="1:3" x14ac:dyDescent="0.3">
      <c r="A191">
        <v>1.1313736780224599</v>
      </c>
      <c r="B191">
        <f>20*LOG10(Table3[[#This Row],[Column1]])</f>
        <v>1.0721214088483335</v>
      </c>
      <c r="C191">
        <f>Table3[[#This Row],[Column2]]-MAX(B:B)</f>
        <v>-11.287473320228981</v>
      </c>
    </row>
    <row r="192" spans="1:3" x14ac:dyDescent="0.3">
      <c r="A192">
        <v>1.1196063224091599</v>
      </c>
      <c r="B192">
        <f>20*LOG10(Table3[[#This Row],[Column1]])</f>
        <v>0.98130684517970423</v>
      </c>
      <c r="C192">
        <f>Table3[[#This Row],[Column2]]-MAX(B:B)</f>
        <v>-11.378287883897611</v>
      </c>
    </row>
    <row r="193" spans="1:3" x14ac:dyDescent="0.3">
      <c r="A193">
        <v>1.612156587987831</v>
      </c>
      <c r="B193">
        <f>20*LOG10(Table3[[#This Row],[Column1]])</f>
        <v>4.1481444466057491</v>
      </c>
      <c r="C193">
        <f>Table3[[#This Row],[Column2]]-MAX(B:B)</f>
        <v>-8.2114502824715672</v>
      </c>
    </row>
    <row r="194" spans="1:3" x14ac:dyDescent="0.3">
      <c r="A194">
        <v>1.775087265661782</v>
      </c>
      <c r="B194">
        <f>20*LOG10(Table3[[#This Row],[Column1]])</f>
        <v>4.9843941682591444</v>
      </c>
      <c r="C194">
        <f>Table3[[#This Row],[Column2]]-MAX(B:B)</f>
        <v>-7.375200560818171</v>
      </c>
    </row>
    <row r="195" spans="1:3" x14ac:dyDescent="0.3">
      <c r="A195">
        <v>1.981720759764237</v>
      </c>
      <c r="B195">
        <f>20*LOG10(Table3[[#This Row],[Column1]])</f>
        <v>5.9408491781895103</v>
      </c>
      <c r="C195">
        <f>Table3[[#This Row],[Column2]]-MAX(B:B)</f>
        <v>-6.4187455508878051</v>
      </c>
    </row>
    <row r="196" spans="1:3" x14ac:dyDescent="0.3">
      <c r="A196">
        <v>0.91220526803988489</v>
      </c>
      <c r="B196">
        <f>20*LOG10(Table3[[#This Row],[Column1]])</f>
        <v>-0.79814848022552776</v>
      </c>
      <c r="C196">
        <f>Table3[[#This Row],[Column2]]-MAX(B:B)</f>
        <v>-13.157743209302843</v>
      </c>
    </row>
    <row r="197" spans="1:3" x14ac:dyDescent="0.3">
      <c r="A197">
        <v>1.1546790510828679</v>
      </c>
      <c r="B197">
        <f>20*LOG10(Table3[[#This Row],[Column1]])</f>
        <v>1.2492257328150298</v>
      </c>
      <c r="C197">
        <f>Table3[[#This Row],[Column2]]-MAX(B:B)</f>
        <v>-11.110368996262286</v>
      </c>
    </row>
    <row r="198" spans="1:3" x14ac:dyDescent="0.3">
      <c r="A198">
        <v>1.677156770003603</v>
      </c>
      <c r="B198">
        <f>20*LOG10(Table3[[#This Row],[Column1]])</f>
        <v>4.4914731920781437</v>
      </c>
      <c r="C198">
        <f>Table3[[#This Row],[Column2]]-MAX(B:B)</f>
        <v>-7.8681215369991717</v>
      </c>
    </row>
    <row r="199" spans="1:3" x14ac:dyDescent="0.3">
      <c r="A199">
        <v>2.0154818844661011</v>
      </c>
      <c r="B199">
        <f>20*LOG10(Table3[[#This Row],[Column1]])</f>
        <v>6.0875779797068166</v>
      </c>
      <c r="C199">
        <f>Table3[[#This Row],[Column2]]-MAX(B:B)</f>
        <v>-6.2720167493704988</v>
      </c>
    </row>
    <row r="200" spans="1:3" x14ac:dyDescent="0.3">
      <c r="A200">
        <v>2.2139152107282571</v>
      </c>
      <c r="B200">
        <f>20*LOG10(Table3[[#This Row],[Column1]])</f>
        <v>6.9032196820919012</v>
      </c>
      <c r="C200">
        <f>Table3[[#This Row],[Column2]]-MAX(B:B)</f>
        <v>-5.4563750469854142</v>
      </c>
    </row>
    <row r="201" spans="1:3" x14ac:dyDescent="0.3">
      <c r="A201">
        <v>1.554552465327792</v>
      </c>
      <c r="B201">
        <f>20*LOG10(Table3[[#This Row],[Column1]])</f>
        <v>3.8321076767363427</v>
      </c>
      <c r="C201">
        <f>Table3[[#This Row],[Column2]]-MAX(B:B)</f>
        <v>-8.5274870523409732</v>
      </c>
    </row>
    <row r="202" spans="1:3" x14ac:dyDescent="0.3">
      <c r="A202">
        <v>2.144355581007745</v>
      </c>
      <c r="B202">
        <f>20*LOG10(Table3[[#This Row],[Column1]])</f>
        <v>6.6259360501268771</v>
      </c>
      <c r="C202">
        <f>Table3[[#This Row],[Column2]]-MAX(B:B)</f>
        <v>-5.7336586789504382</v>
      </c>
    </row>
    <row r="203" spans="1:3" x14ac:dyDescent="0.3">
      <c r="A203">
        <v>2.067808604171844</v>
      </c>
      <c r="B203">
        <f>20*LOG10(Table3[[#This Row],[Column1]])</f>
        <v>6.3102067619507549</v>
      </c>
      <c r="C203">
        <f>Table3[[#This Row],[Column2]]-MAX(B:B)</f>
        <v>-6.0493879671265605</v>
      </c>
    </row>
    <row r="204" spans="1:3" x14ac:dyDescent="0.3">
      <c r="A204">
        <v>2.2854938095633188</v>
      </c>
      <c r="B204">
        <f>20*LOG10(Table3[[#This Row],[Column1]])</f>
        <v>7.1796009861352372</v>
      </c>
      <c r="C204">
        <f>Table3[[#This Row],[Column2]]-MAX(B:B)</f>
        <v>-5.1799937429420781</v>
      </c>
    </row>
    <row r="205" spans="1:3" x14ac:dyDescent="0.3">
      <c r="A205">
        <v>1.6352367438432069</v>
      </c>
      <c r="B205">
        <f>20*LOG10(Table3[[#This Row],[Column1]])</f>
        <v>4.2716127436161369</v>
      </c>
      <c r="C205">
        <f>Table3[[#This Row],[Column2]]-MAX(B:B)</f>
        <v>-8.0879819854611785</v>
      </c>
    </row>
    <row r="206" spans="1:3" x14ac:dyDescent="0.3">
      <c r="A206">
        <v>1.804726849528383</v>
      </c>
      <c r="B206">
        <f>20*LOG10(Table3[[#This Row],[Column1]])</f>
        <v>5.1282295905463275</v>
      </c>
      <c r="C206">
        <f>Table3[[#This Row],[Column2]]-MAX(B:B)</f>
        <v>-7.2313651385309878</v>
      </c>
    </row>
    <row r="207" spans="1:3" x14ac:dyDescent="0.3">
      <c r="A207">
        <v>2.3140067716074602</v>
      </c>
      <c r="B207">
        <f>20*LOG10(Table3[[#This Row],[Column1]])</f>
        <v>7.2872925103565391</v>
      </c>
      <c r="C207">
        <f>Table3[[#This Row],[Column2]]-MAX(B:B)</f>
        <v>-5.0723022187207762</v>
      </c>
    </row>
    <row r="208" spans="1:3" x14ac:dyDescent="0.3">
      <c r="A208">
        <v>2.3510282873255881</v>
      </c>
      <c r="B208">
        <f>20*LOG10(Table3[[#This Row],[Column1]])</f>
        <v>7.4251570908399556</v>
      </c>
      <c r="C208">
        <f>Table3[[#This Row],[Column2]]-MAX(B:B)</f>
        <v>-4.9344376382373598</v>
      </c>
    </row>
    <row r="209" spans="1:3" x14ac:dyDescent="0.3">
      <c r="A209">
        <v>2.1207030033915539</v>
      </c>
      <c r="B209">
        <f>20*LOG10(Table3[[#This Row],[Column1]])</f>
        <v>6.529597028797661</v>
      </c>
      <c r="C209">
        <f>Table3[[#This Row],[Column2]]-MAX(B:B)</f>
        <v>-5.8299977002796544</v>
      </c>
    </row>
    <row r="210" spans="1:3" x14ac:dyDescent="0.3">
      <c r="A210">
        <v>2.272774605264436</v>
      </c>
      <c r="B210">
        <f>20*LOG10(Table3[[#This Row],[Column1]])</f>
        <v>7.1311273634779884</v>
      </c>
      <c r="C210">
        <f>Table3[[#This Row],[Column2]]-MAX(B:B)</f>
        <v>-5.228467365599327</v>
      </c>
    </row>
    <row r="211" spans="1:3" x14ac:dyDescent="0.3">
      <c r="A211">
        <v>2.5547780138061511</v>
      </c>
      <c r="B211">
        <f>20*LOG10(Table3[[#This Row],[Column1]])</f>
        <v>8.1470634000418443</v>
      </c>
      <c r="C211">
        <f>Table3[[#This Row],[Column2]]-MAX(B:B)</f>
        <v>-4.2125313290354711</v>
      </c>
    </row>
    <row r="212" spans="1:3" x14ac:dyDescent="0.3">
      <c r="A212">
        <v>1.397220264240304</v>
      </c>
      <c r="B212">
        <f>20*LOG10(Table3[[#This Row],[Column1]])</f>
        <v>2.9052975138888311</v>
      </c>
      <c r="C212">
        <f>Table3[[#This Row],[Column2]]-MAX(B:B)</f>
        <v>-9.4542972151884843</v>
      </c>
    </row>
    <row r="213" spans="1:3" x14ac:dyDescent="0.3">
      <c r="A213">
        <v>1.1904536608985921</v>
      </c>
      <c r="B213">
        <f>20*LOG10(Table3[[#This Row],[Column1]])</f>
        <v>1.5142498980902483</v>
      </c>
      <c r="C213">
        <f>Table3[[#This Row],[Column2]]-MAX(B:B)</f>
        <v>-10.845344830987067</v>
      </c>
    </row>
    <row r="214" spans="1:3" x14ac:dyDescent="0.3">
      <c r="A214">
        <v>1.385504541335048</v>
      </c>
      <c r="B214">
        <f>20*LOG10(Table3[[#This Row],[Column1]])</f>
        <v>2.832159072570994</v>
      </c>
      <c r="C214">
        <f>Table3[[#This Row],[Column2]]-MAX(B:B)</f>
        <v>-9.5274356565063218</v>
      </c>
    </row>
    <row r="215" spans="1:3" x14ac:dyDescent="0.3">
      <c r="A215">
        <v>1.5055711555023099</v>
      </c>
      <c r="B215">
        <f>20*LOG10(Table3[[#This Row],[Column1]])</f>
        <v>3.554025714567743</v>
      </c>
      <c r="C215">
        <f>Table3[[#This Row],[Column2]]-MAX(B:B)</f>
        <v>-8.8055690145095724</v>
      </c>
    </row>
    <row r="216" spans="1:3" x14ac:dyDescent="0.3">
      <c r="A216">
        <v>1.0491704517633069</v>
      </c>
      <c r="B216">
        <f>20*LOG10(Table3[[#This Row],[Column1]])</f>
        <v>0.41692101738176712</v>
      </c>
      <c r="C216">
        <f>Table3[[#This Row],[Column2]]-MAX(B:B)</f>
        <v>-11.942673711695548</v>
      </c>
    </row>
    <row r="217" spans="1:3" x14ac:dyDescent="0.3">
      <c r="A217">
        <v>1.297962835126226</v>
      </c>
      <c r="B217">
        <f>20*LOG10(Table3[[#This Row],[Column1]])</f>
        <v>2.2652451477357634</v>
      </c>
      <c r="C217">
        <f>Table3[[#This Row],[Column2]]-MAX(B:B)</f>
        <v>-10.094349581341552</v>
      </c>
    </row>
    <row r="218" spans="1:3" x14ac:dyDescent="0.3">
      <c r="A218">
        <v>1.2589230568069141</v>
      </c>
      <c r="B218">
        <f>20*LOG10(Table3[[#This Row],[Column1]])</f>
        <v>1.9999837518741617</v>
      </c>
      <c r="C218">
        <f>Table3[[#This Row],[Column2]]-MAX(B:B)</f>
        <v>-10.359610977203154</v>
      </c>
    </row>
    <row r="219" spans="1:3" x14ac:dyDescent="0.3">
      <c r="A219">
        <v>1.699149622976218</v>
      </c>
      <c r="B219">
        <f>20*LOG10(Table3[[#This Row],[Column1]])</f>
        <v>4.6046324693390535</v>
      </c>
      <c r="C219">
        <f>Table3[[#This Row],[Column2]]-MAX(B:B)</f>
        <v>-7.7549622597382619</v>
      </c>
    </row>
    <row r="220" spans="1:3" x14ac:dyDescent="0.3">
      <c r="A220">
        <v>1.075215707508981</v>
      </c>
      <c r="B220">
        <f>20*LOG10(Table3[[#This Row],[Column1]])</f>
        <v>0.62991200472042197</v>
      </c>
      <c r="C220">
        <f>Table3[[#This Row],[Column2]]-MAX(B:B)</f>
        <v>-11.729682724356893</v>
      </c>
    </row>
    <row r="221" spans="1:3" x14ac:dyDescent="0.3">
      <c r="A221">
        <v>1.4771097746931681</v>
      </c>
      <c r="B221">
        <f>20*LOG10(Table3[[#This Row],[Column1]])</f>
        <v>3.3882554414039441</v>
      </c>
      <c r="C221">
        <f>Table3[[#This Row],[Column2]]-MAX(B:B)</f>
        <v>-8.9713392876733717</v>
      </c>
    </row>
    <row r="222" spans="1:3" x14ac:dyDescent="0.3">
      <c r="A222">
        <v>1.532915383470788</v>
      </c>
      <c r="B222">
        <f>20*LOG10(Table3[[#This Row],[Column1]])</f>
        <v>3.7103636514782474</v>
      </c>
      <c r="C222">
        <f>Table3[[#This Row],[Column2]]-MAX(B:B)</f>
        <v>-8.6492310775990688</v>
      </c>
    </row>
    <row r="223" spans="1:3" x14ac:dyDescent="0.3">
      <c r="A223">
        <v>1.872323008014857</v>
      </c>
      <c r="B223">
        <f>20*LOG10(Table3[[#This Row],[Column1]])</f>
        <v>5.4476154830989456</v>
      </c>
      <c r="C223">
        <f>Table3[[#This Row],[Column2]]-MAX(B:B)</f>
        <v>-6.9119792459783698</v>
      </c>
    </row>
    <row r="224" spans="1:3" x14ac:dyDescent="0.3">
      <c r="A224">
        <v>1.292953069459994</v>
      </c>
      <c r="B224">
        <f>20*LOG10(Table3[[#This Row],[Column1]])</f>
        <v>2.2316552300989647</v>
      </c>
      <c r="C224">
        <f>Table3[[#This Row],[Column2]]-MAX(B:B)</f>
        <v>-10.12793949897835</v>
      </c>
    </row>
    <row r="225" spans="1:3" x14ac:dyDescent="0.3">
      <c r="A225">
        <v>1.7950040835137619</v>
      </c>
      <c r="B225">
        <f>20*LOG10(Table3[[#This Row],[Column1]])</f>
        <v>5.0813088181249357</v>
      </c>
      <c r="C225">
        <f>Table3[[#This Row],[Column2]]-MAX(B:B)</f>
        <v>-7.2782859109523796</v>
      </c>
    </row>
    <row r="226" spans="1:3" x14ac:dyDescent="0.3">
      <c r="A226">
        <v>1.7484413968998569</v>
      </c>
      <c r="B226">
        <f>20*LOG10(Table3[[#This Row],[Column1]])</f>
        <v>4.8530216098908614</v>
      </c>
      <c r="C226">
        <f>Table3[[#This Row],[Column2]]-MAX(B:B)</f>
        <v>-7.506573119186454</v>
      </c>
    </row>
    <row r="227" spans="1:3" x14ac:dyDescent="0.3">
      <c r="A227">
        <v>2.2095011294343792</v>
      </c>
      <c r="B227">
        <f>20*LOG10(Table3[[#This Row],[Column1]])</f>
        <v>6.8858845579480779</v>
      </c>
      <c r="C227">
        <f>Table3[[#This Row],[Column2]]-MAX(B:B)</f>
        <v>-5.4737101711292375</v>
      </c>
    </row>
    <row r="228" spans="1:3" x14ac:dyDescent="0.3">
      <c r="A228">
        <v>1.74559872479088</v>
      </c>
      <c r="B228">
        <f>20*LOG10(Table3[[#This Row],[Column1]])</f>
        <v>4.8388883196002004</v>
      </c>
      <c r="C228">
        <f>Table3[[#This Row],[Column2]]-MAX(B:B)</f>
        <v>-7.520706409477115</v>
      </c>
    </row>
    <row r="229" spans="1:3" x14ac:dyDescent="0.3">
      <c r="A229">
        <v>2.0168919730371702</v>
      </c>
      <c r="B229">
        <f>20*LOG10(Table3[[#This Row],[Column1]])</f>
        <v>6.0936527508665659</v>
      </c>
      <c r="C229">
        <f>Table3[[#This Row],[Column2]]-MAX(B:B)</f>
        <v>-6.2659419782107495</v>
      </c>
    </row>
    <row r="230" spans="1:3" x14ac:dyDescent="0.3">
      <c r="A230">
        <v>2.2522785616786472</v>
      </c>
      <c r="B230">
        <f>20*LOG10(Table3[[#This Row],[Column1]])</f>
        <v>7.0524420603386959</v>
      </c>
      <c r="C230">
        <f>Table3[[#This Row],[Column2]]-MAX(B:B)</f>
        <v>-5.3071526687386195</v>
      </c>
    </row>
    <row r="231" spans="1:3" x14ac:dyDescent="0.3">
      <c r="A231">
        <v>2.2874692321488568</v>
      </c>
      <c r="B231">
        <f>20*LOG10(Table3[[#This Row],[Column1]])</f>
        <v>7.1871052250618561</v>
      </c>
      <c r="C231">
        <f>Table3[[#This Row],[Column2]]-MAX(B:B)</f>
        <v>-5.1724895040154593</v>
      </c>
    </row>
    <row r="232" spans="1:3" x14ac:dyDescent="0.3">
      <c r="A232">
        <v>2.3676025594688221</v>
      </c>
      <c r="B232">
        <f>20*LOG10(Table3[[#This Row],[Column1]])</f>
        <v>7.4861760157799431</v>
      </c>
      <c r="C232">
        <f>Table3[[#This Row],[Column2]]-MAX(B:B)</f>
        <v>-4.8734187132973723</v>
      </c>
    </row>
    <row r="233" spans="1:3" x14ac:dyDescent="0.3">
      <c r="A233">
        <v>2.6198125333557498</v>
      </c>
      <c r="B233">
        <f>20*LOG10(Table3[[#This Row],[Column1]])</f>
        <v>8.3654043100436635</v>
      </c>
      <c r="C233">
        <f>Table3[[#This Row],[Column2]]-MAX(B:B)</f>
        <v>-3.9941904190336519</v>
      </c>
    </row>
    <row r="234" spans="1:3" x14ac:dyDescent="0.3">
      <c r="A234">
        <v>2.271383823986548</v>
      </c>
      <c r="B234">
        <f>20*LOG10(Table3[[#This Row],[Column1]])</f>
        <v>7.12581057126852</v>
      </c>
      <c r="C234">
        <f>Table3[[#This Row],[Column2]]-MAX(B:B)</f>
        <v>-5.2337841578087954</v>
      </c>
    </row>
    <row r="235" spans="1:3" x14ac:dyDescent="0.3">
      <c r="A235">
        <v>2.4442865313208051</v>
      </c>
      <c r="B235">
        <f>20*LOG10(Table3[[#This Row],[Column1]])</f>
        <v>7.7630422939108081</v>
      </c>
      <c r="C235">
        <f>Table3[[#This Row],[Column2]]-MAX(B:B)</f>
        <v>-4.5965524351665072</v>
      </c>
    </row>
    <row r="236" spans="1:3" x14ac:dyDescent="0.3">
      <c r="A236">
        <v>2.508716923247885</v>
      </c>
      <c r="B236">
        <f>20*LOG10(Table3[[#This Row],[Column1]])</f>
        <v>7.9890331895670661</v>
      </c>
      <c r="C236">
        <f>Table3[[#This Row],[Column2]]-MAX(B:B)</f>
        <v>-4.3705615395102493</v>
      </c>
    </row>
    <row r="237" spans="1:3" x14ac:dyDescent="0.3">
      <c r="A237">
        <v>2.2899497872037511</v>
      </c>
      <c r="B237">
        <f>20*LOG10(Table3[[#This Row],[Column1]])</f>
        <v>7.1965191893355964</v>
      </c>
      <c r="C237">
        <f>Table3[[#This Row],[Column2]]-MAX(B:B)</f>
        <v>-5.163075539741719</v>
      </c>
    </row>
    <row r="238" spans="1:3" x14ac:dyDescent="0.3">
      <c r="A238">
        <v>2.3799249656131769</v>
      </c>
      <c r="B238">
        <f>20*LOG10(Table3[[#This Row],[Column1]])</f>
        <v>7.5312652963079918</v>
      </c>
      <c r="C238">
        <f>Table3[[#This Row],[Column2]]-MAX(B:B)</f>
        <v>-4.8283294327693236</v>
      </c>
    </row>
    <row r="239" spans="1:3" x14ac:dyDescent="0.3">
      <c r="A239">
        <v>2.3269948057127752</v>
      </c>
      <c r="B239">
        <f>20*LOG10(Table3[[#This Row],[Column1]])</f>
        <v>7.335908277227535</v>
      </c>
      <c r="C239">
        <f>Table3[[#This Row],[Column2]]-MAX(B:B)</f>
        <v>-5.0236864518497804</v>
      </c>
    </row>
    <row r="240" spans="1:3" x14ac:dyDescent="0.3">
      <c r="A240">
        <v>2.4201638658358822</v>
      </c>
      <c r="B240">
        <f>20*LOG10(Table3[[#This Row],[Column1]])</f>
        <v>7.6768954486909946</v>
      </c>
      <c r="C240">
        <f>Table3[[#This Row],[Column2]]-MAX(B:B)</f>
        <v>-4.6826992803863208</v>
      </c>
    </row>
    <row r="241" spans="1:3" x14ac:dyDescent="0.3">
      <c r="A241">
        <v>2.5484217675933518</v>
      </c>
      <c r="B241">
        <f>20*LOG10(Table3[[#This Row],[Column1]])</f>
        <v>8.1254261198913547</v>
      </c>
      <c r="C241">
        <f>Table3[[#This Row],[Column2]]-MAX(B:B)</f>
        <v>-4.2341686091859607</v>
      </c>
    </row>
    <row r="242" spans="1:3" x14ac:dyDescent="0.3">
      <c r="A242">
        <v>2.0546900150121261</v>
      </c>
      <c r="B242">
        <f>20*LOG10(Table3[[#This Row],[Column1]])</f>
        <v>6.2549262086756707</v>
      </c>
      <c r="C242">
        <f>Table3[[#This Row],[Column2]]-MAX(B:B)</f>
        <v>-6.1046685204016446</v>
      </c>
    </row>
    <row r="243" spans="1:3" x14ac:dyDescent="0.3">
      <c r="A243">
        <v>2.2159114058149929</v>
      </c>
      <c r="B243">
        <f>20*LOG10(Table3[[#This Row],[Column1]])</f>
        <v>6.9110478581782093</v>
      </c>
      <c r="C243">
        <f>Table3[[#This Row],[Column2]]-MAX(B:B)</f>
        <v>-5.4485468708991061</v>
      </c>
    </row>
    <row r="244" spans="1:3" x14ac:dyDescent="0.3">
      <c r="A244">
        <v>1.79534388784566</v>
      </c>
      <c r="B244">
        <f>20*LOG10(Table3[[#This Row],[Column1]])</f>
        <v>5.0829529500908404</v>
      </c>
      <c r="C244">
        <f>Table3[[#This Row],[Column2]]-MAX(B:B)</f>
        <v>-7.276641778986475</v>
      </c>
    </row>
    <row r="245" spans="1:3" x14ac:dyDescent="0.3">
      <c r="A245">
        <v>1.77325845513931</v>
      </c>
      <c r="B245">
        <f>20*LOG10(Table3[[#This Row],[Column1]])</f>
        <v>4.9754407860221601</v>
      </c>
      <c r="C245">
        <f>Table3[[#This Row],[Column2]]-MAX(B:B)</f>
        <v>-7.3841539430551553</v>
      </c>
    </row>
    <row r="246" spans="1:3" x14ac:dyDescent="0.3">
      <c r="A246">
        <v>2.2497604078175182</v>
      </c>
      <c r="B246">
        <f>20*LOG10(Table3[[#This Row],[Column1]])</f>
        <v>7.0427253924206212</v>
      </c>
      <c r="C246">
        <f>Table3[[#This Row],[Column2]]-MAX(B:B)</f>
        <v>-5.3168693366566941</v>
      </c>
    </row>
    <row r="247" spans="1:3" x14ac:dyDescent="0.3">
      <c r="A247">
        <v>2.271220561544411</v>
      </c>
      <c r="B247">
        <f>20*LOG10(Table3[[#This Row],[Column1]])</f>
        <v>7.1251862247770799</v>
      </c>
      <c r="C247">
        <f>Table3[[#This Row],[Column2]]-MAX(B:B)</f>
        <v>-5.2344085043002355</v>
      </c>
    </row>
    <row r="248" spans="1:3" x14ac:dyDescent="0.3">
      <c r="A248">
        <v>1.644915640525749</v>
      </c>
      <c r="B248">
        <f>20*LOG10(Table3[[#This Row],[Column1]])</f>
        <v>4.3228726014206806</v>
      </c>
      <c r="C248">
        <f>Table3[[#This Row],[Column2]]-MAX(B:B)</f>
        <v>-8.0367221276566347</v>
      </c>
    </row>
    <row r="249" spans="1:3" x14ac:dyDescent="0.3">
      <c r="A249">
        <v>1.7604842252187589</v>
      </c>
      <c r="B249">
        <f>20*LOG10(Table3[[#This Row],[Column1]])</f>
        <v>4.9126427587444548</v>
      </c>
      <c r="C249">
        <f>Table3[[#This Row],[Column2]]-MAX(B:B)</f>
        <v>-7.4469519703328606</v>
      </c>
    </row>
    <row r="250" spans="1:3" x14ac:dyDescent="0.3">
      <c r="A250">
        <v>2.237211254553289</v>
      </c>
      <c r="B250">
        <f>20*LOG10(Table3[[#This Row],[Column1]])</f>
        <v>6.9941399086194327</v>
      </c>
      <c r="C250">
        <f>Table3[[#This Row],[Column2]]-MAX(B:B)</f>
        <v>-5.3654548204578827</v>
      </c>
    </row>
    <row r="251" spans="1:3" x14ac:dyDescent="0.3">
      <c r="A251">
        <v>2.042147959914598</v>
      </c>
      <c r="B251">
        <f>20*LOG10(Table3[[#This Row],[Column1]])</f>
        <v>6.2017440972954505</v>
      </c>
      <c r="C251">
        <f>Table3[[#This Row],[Column2]]-MAX(B:B)</f>
        <v>-6.1578506317818649</v>
      </c>
    </row>
    <row r="252" spans="1:3" x14ac:dyDescent="0.3">
      <c r="A252">
        <v>2.4345749795701308</v>
      </c>
      <c r="B252">
        <f>20*LOG10(Table3[[#This Row],[Column1]])</f>
        <v>7.7284630881095744</v>
      </c>
      <c r="C252">
        <f>Table3[[#This Row],[Column2]]-MAX(B:B)</f>
        <v>-4.631131640967741</v>
      </c>
    </row>
    <row r="253" spans="1:3" x14ac:dyDescent="0.3">
      <c r="A253">
        <v>1.7019073483079521</v>
      </c>
      <c r="B253">
        <f>20*LOG10(Table3[[#This Row],[Column1]])</f>
        <v>4.6187182687451136</v>
      </c>
      <c r="C253">
        <f>Table3[[#This Row],[Column2]]-MAX(B:B)</f>
        <v>-7.7408764603322018</v>
      </c>
    </row>
    <row r="254" spans="1:3" x14ac:dyDescent="0.3">
      <c r="A254">
        <v>1.67465571485034</v>
      </c>
      <c r="B254">
        <f>20*LOG10(Table3[[#This Row],[Column1]])</f>
        <v>4.4785107168979454</v>
      </c>
      <c r="C254">
        <f>Table3[[#This Row],[Column2]]-MAX(B:B)</f>
        <v>-7.8810840121793699</v>
      </c>
    </row>
    <row r="255" spans="1:3" x14ac:dyDescent="0.3">
      <c r="A255">
        <v>2.0321753424106701</v>
      </c>
      <c r="B255">
        <f>20*LOG10(Table3[[#This Row],[Column1]])</f>
        <v>6.1592235501516415</v>
      </c>
      <c r="C255">
        <f>Table3[[#This Row],[Column2]]-MAX(B:B)</f>
        <v>-6.2003711789256739</v>
      </c>
    </row>
    <row r="256" spans="1:3" x14ac:dyDescent="0.3">
      <c r="A256">
        <v>1.644282416697932</v>
      </c>
      <c r="B256">
        <f>20*LOG10(Table3[[#This Row],[Column1]])</f>
        <v>4.3195282528853394</v>
      </c>
      <c r="C256">
        <f>Table3[[#This Row],[Column2]]-MAX(B:B)</f>
        <v>-8.040066476191976</v>
      </c>
    </row>
    <row r="257" spans="1:3" x14ac:dyDescent="0.3">
      <c r="A257">
        <v>1.741152060274938</v>
      </c>
      <c r="B257">
        <f>20*LOG10(Table3[[#This Row],[Column1]])</f>
        <v>4.8167340214798164</v>
      </c>
      <c r="C257">
        <f>Table3[[#This Row],[Column2]]-MAX(B:B)</f>
        <v>-7.5428607075974989</v>
      </c>
    </row>
    <row r="258" spans="1:3" x14ac:dyDescent="0.3">
      <c r="A258">
        <v>2.1751070155701639</v>
      </c>
      <c r="B258">
        <f>20*LOG10(Table3[[#This Row],[Column1]])</f>
        <v>6.749612583314379</v>
      </c>
      <c r="C258">
        <f>Table3[[#This Row],[Column2]]-MAX(B:B)</f>
        <v>-5.6099821457629364</v>
      </c>
    </row>
    <row r="259" spans="1:3" x14ac:dyDescent="0.3">
      <c r="A259">
        <v>2.2222813968581878</v>
      </c>
      <c r="B259">
        <f>20*LOG10(Table3[[#This Row],[Column1]])</f>
        <v>6.9359810143744944</v>
      </c>
      <c r="C259">
        <f>Table3[[#This Row],[Column2]]-MAX(B:B)</f>
        <v>-5.4236137147028209</v>
      </c>
    </row>
    <row r="260" spans="1:3" x14ac:dyDescent="0.3">
      <c r="A260">
        <v>1.358149766691231</v>
      </c>
      <c r="B260">
        <f>20*LOG10(Table3[[#This Row],[Column1]])</f>
        <v>2.6589532672434291</v>
      </c>
      <c r="C260">
        <f>Table3[[#This Row],[Column2]]-MAX(B:B)</f>
        <v>-9.7006414618338859</v>
      </c>
    </row>
    <row r="261" spans="1:3" x14ac:dyDescent="0.3">
      <c r="A261">
        <v>1.604951858038862</v>
      </c>
      <c r="B261">
        <f>20*LOG10(Table3[[#This Row],[Column1]])</f>
        <v>4.1092401977257182</v>
      </c>
      <c r="C261">
        <f>Table3[[#This Row],[Column2]]-MAX(B:B)</f>
        <v>-8.2503545313515971</v>
      </c>
    </row>
    <row r="262" spans="1:3" x14ac:dyDescent="0.3">
      <c r="A262">
        <v>1.8423127576454761</v>
      </c>
      <c r="B262">
        <f>20*LOG10(Table3[[#This Row],[Column1]])</f>
        <v>5.3072671902844384</v>
      </c>
      <c r="C262">
        <f>Table3[[#This Row],[Column2]]-MAX(B:B)</f>
        <v>-7.052327538792877</v>
      </c>
    </row>
    <row r="263" spans="1:3" x14ac:dyDescent="0.3">
      <c r="A263">
        <v>2.0700303658815038</v>
      </c>
      <c r="B263">
        <f>20*LOG10(Table3[[#This Row],[Column1]])</f>
        <v>6.319534325931083</v>
      </c>
      <c r="C263">
        <f>Table3[[#This Row],[Column2]]-MAX(B:B)</f>
        <v>-6.0400604031462324</v>
      </c>
    </row>
    <row r="264" spans="1:3" x14ac:dyDescent="0.3">
      <c r="A264">
        <v>1.89020906090467</v>
      </c>
      <c r="B264">
        <f>20*LOG10(Table3[[#This Row],[Column1]])</f>
        <v>5.5301968133706589</v>
      </c>
      <c r="C264">
        <f>Table3[[#This Row],[Column2]]-MAX(B:B)</f>
        <v>-6.8293979157066564</v>
      </c>
    </row>
    <row r="265" spans="1:3" x14ac:dyDescent="0.3">
      <c r="A265">
        <v>2.3202644488848829</v>
      </c>
      <c r="B265">
        <f>20*LOG10(Table3[[#This Row],[Column1]])</f>
        <v>7.3107497163209434</v>
      </c>
      <c r="C265">
        <f>Table3[[#This Row],[Column2]]-MAX(B:B)</f>
        <v>-5.048845012756372</v>
      </c>
    </row>
    <row r="266" spans="1:3" x14ac:dyDescent="0.3">
      <c r="A266">
        <v>1.233594440402991</v>
      </c>
      <c r="B266">
        <f>20*LOG10(Table3[[#This Row],[Column1]])</f>
        <v>1.8234480684219501</v>
      </c>
      <c r="C266">
        <f>Table3[[#This Row],[Column2]]-MAX(B:B)</f>
        <v>-10.536146660655366</v>
      </c>
    </row>
    <row r="267" spans="1:3" x14ac:dyDescent="0.3">
      <c r="A267">
        <v>1.5710692190503679</v>
      </c>
      <c r="B267">
        <f>20*LOG10(Table3[[#This Row],[Column1]])</f>
        <v>3.923906397035946</v>
      </c>
      <c r="C267">
        <f>Table3[[#This Row],[Column2]]-MAX(B:B)</f>
        <v>-8.4356883320413694</v>
      </c>
    </row>
    <row r="268" spans="1:3" x14ac:dyDescent="0.3">
      <c r="A268">
        <v>1.6456618001044181</v>
      </c>
      <c r="B268">
        <f>20*LOG10(Table3[[#This Row],[Column1]])</f>
        <v>4.3268117640635424</v>
      </c>
      <c r="C268">
        <f>Table3[[#This Row],[Column2]]-MAX(B:B)</f>
        <v>-8.032782965013773</v>
      </c>
    </row>
    <row r="269" spans="1:3" x14ac:dyDescent="0.3">
      <c r="A269">
        <v>1.696682042391356</v>
      </c>
      <c r="B269">
        <f>20*LOG10(Table3[[#This Row],[Column1]])</f>
        <v>4.5920092662373779</v>
      </c>
      <c r="C269">
        <f>Table3[[#This Row],[Column2]]-MAX(B:B)</f>
        <v>-7.7675854628399374</v>
      </c>
    </row>
    <row r="270" spans="1:3" x14ac:dyDescent="0.3">
      <c r="A270">
        <v>1.9746825741330309</v>
      </c>
      <c r="B270">
        <f>20*LOG10(Table3[[#This Row],[Column1]])</f>
        <v>5.909945873863327</v>
      </c>
      <c r="C270">
        <f>Table3[[#This Row],[Column2]]-MAX(B:B)</f>
        <v>-6.4496488552139883</v>
      </c>
    </row>
    <row r="271" spans="1:3" x14ac:dyDescent="0.3">
      <c r="A271">
        <v>2.3141985147336719</v>
      </c>
      <c r="B271">
        <f>20*LOG10(Table3[[#This Row],[Column1]])</f>
        <v>7.2880122103400291</v>
      </c>
      <c r="C271">
        <f>Table3[[#This Row],[Column2]]-MAX(B:B)</f>
        <v>-5.0715825187372863</v>
      </c>
    </row>
    <row r="272" spans="1:3" x14ac:dyDescent="0.3">
      <c r="A272">
        <v>2.4429189831084108</v>
      </c>
      <c r="B272">
        <f>20*LOG10(Table3[[#This Row],[Column1]])</f>
        <v>7.7581812856628236</v>
      </c>
      <c r="C272">
        <f>Table3[[#This Row],[Column2]]-MAX(B:B)</f>
        <v>-4.6014134434144918</v>
      </c>
    </row>
    <row r="273" spans="1:3" x14ac:dyDescent="0.3">
      <c r="A273">
        <v>1.4436108499913469</v>
      </c>
      <c r="B273">
        <f>20*LOG10(Table3[[#This Row],[Column1]])</f>
        <v>3.1890027500112765</v>
      </c>
      <c r="C273">
        <f>Table3[[#This Row],[Column2]]-MAX(B:B)</f>
        <v>-9.1705919790660388</v>
      </c>
    </row>
    <row r="274" spans="1:3" x14ac:dyDescent="0.3">
      <c r="A274">
        <v>1.7291070457159849</v>
      </c>
      <c r="B274">
        <f>20*LOG10(Table3[[#This Row],[Column1]])</f>
        <v>4.7564376089683309</v>
      </c>
      <c r="C274">
        <f>Table3[[#This Row],[Column2]]-MAX(B:B)</f>
        <v>-7.6031571201089845</v>
      </c>
    </row>
    <row r="275" spans="1:3" x14ac:dyDescent="0.3">
      <c r="A275">
        <v>1.7305819308357391</v>
      </c>
      <c r="B275">
        <f>20*LOG10(Table3[[#This Row],[Column1]])</f>
        <v>4.7638432978853924</v>
      </c>
      <c r="C275">
        <f>Table3[[#This Row],[Column2]]-MAX(B:B)</f>
        <v>-7.595751431191923</v>
      </c>
    </row>
    <row r="276" spans="1:3" x14ac:dyDescent="0.3">
      <c r="A276">
        <v>1.7926353149848679</v>
      </c>
      <c r="B276">
        <f>20*LOG10(Table3[[#This Row],[Column1]])</f>
        <v>5.0698389557867563</v>
      </c>
      <c r="C276">
        <f>Table3[[#This Row],[Column2]]-MAX(B:B)</f>
        <v>-7.2897557732905591</v>
      </c>
    </row>
    <row r="277" spans="1:3" x14ac:dyDescent="0.3">
      <c r="A277">
        <v>1.1336486035739961</v>
      </c>
      <c r="B277">
        <f>20*LOG10(Table3[[#This Row],[Column1]])</f>
        <v>1.0895691479547593</v>
      </c>
      <c r="C277">
        <f>Table3[[#This Row],[Column2]]-MAX(B:B)</f>
        <v>-11.270025581122557</v>
      </c>
    </row>
    <row r="278" spans="1:3" x14ac:dyDescent="0.3">
      <c r="A278">
        <v>1.3434886892777711</v>
      </c>
      <c r="B278">
        <f>20*LOG10(Table3[[#This Row],[Column1]])</f>
        <v>2.5646802898917032</v>
      </c>
      <c r="C278">
        <f>Table3[[#This Row],[Column2]]-MAX(B:B)</f>
        <v>-9.7949144391856127</v>
      </c>
    </row>
    <row r="279" spans="1:3" x14ac:dyDescent="0.3">
      <c r="A279">
        <v>1.6824524365443341</v>
      </c>
      <c r="B279">
        <f>20*LOG10(Table3[[#This Row],[Column1]])</f>
        <v>4.5188559085792281</v>
      </c>
      <c r="C279">
        <f>Table3[[#This Row],[Column2]]-MAX(B:B)</f>
        <v>-7.8407388204980872</v>
      </c>
    </row>
    <row r="280" spans="1:3" x14ac:dyDescent="0.3">
      <c r="A280">
        <v>1.756227150990507</v>
      </c>
      <c r="B280">
        <f>20*LOG10(Table3[[#This Row],[Column1]])</f>
        <v>4.8916137398495358</v>
      </c>
      <c r="C280">
        <f>Table3[[#This Row],[Column2]]-MAX(B:B)</f>
        <v>-7.4679809892277795</v>
      </c>
    </row>
    <row r="281" spans="1:3" x14ac:dyDescent="0.3">
      <c r="A281">
        <v>1.958027509738383</v>
      </c>
      <c r="B281">
        <f>20*LOG10(Table3[[#This Row],[Column1]])</f>
        <v>5.8363757845175552</v>
      </c>
      <c r="C281">
        <f>Table3[[#This Row],[Column2]]-MAX(B:B)</f>
        <v>-6.5232189445597601</v>
      </c>
    </row>
    <row r="282" spans="1:3" x14ac:dyDescent="0.3">
      <c r="A282">
        <v>1.137057061153474</v>
      </c>
      <c r="B282">
        <f>20*LOG10(Table3[[#This Row],[Column1]])</f>
        <v>1.1156451903645623</v>
      </c>
      <c r="C282">
        <f>Table3[[#This Row],[Column2]]-MAX(B:B)</f>
        <v>-11.243949538712753</v>
      </c>
    </row>
    <row r="283" spans="1:3" x14ac:dyDescent="0.3">
      <c r="A283">
        <v>1.3663766700498201</v>
      </c>
      <c r="B283">
        <f>20*LOG10(Table3[[#This Row],[Column1]])</f>
        <v>2.7114087625203065</v>
      </c>
      <c r="C283">
        <f>Table3[[#This Row],[Column2]]-MAX(B:B)</f>
        <v>-9.6481859665570084</v>
      </c>
    </row>
    <row r="284" spans="1:3" x14ac:dyDescent="0.3">
      <c r="A284">
        <v>1.626742030433687</v>
      </c>
      <c r="B284">
        <f>20*LOG10(Table3[[#This Row],[Column1]])</f>
        <v>4.2263737552099077</v>
      </c>
      <c r="C284">
        <f>Table3[[#This Row],[Column2]]-MAX(B:B)</f>
        <v>-8.1332209738674077</v>
      </c>
    </row>
    <row r="285" spans="1:3" x14ac:dyDescent="0.3">
      <c r="A285">
        <v>1.820167659940672</v>
      </c>
      <c r="B285">
        <f>20*LOG10(Table3[[#This Row],[Column1]])</f>
        <v>5.2022278743547066</v>
      </c>
      <c r="C285">
        <f>Table3[[#This Row],[Column2]]-MAX(B:B)</f>
        <v>-7.1573668547226088</v>
      </c>
    </row>
    <row r="286" spans="1:3" x14ac:dyDescent="0.3">
      <c r="A286">
        <v>2.060532133865812</v>
      </c>
      <c r="B286">
        <f>20*LOG10(Table3[[#This Row],[Column1]])</f>
        <v>6.2795878341574056</v>
      </c>
      <c r="C286">
        <f>Table3[[#This Row],[Column2]]-MAX(B:B)</f>
        <v>-6.0800068949199098</v>
      </c>
    </row>
    <row r="287" spans="1:3" x14ac:dyDescent="0.3">
      <c r="A287">
        <v>2.060917539322825</v>
      </c>
      <c r="B287">
        <f>20*LOG10(Table3[[#This Row],[Column1]])</f>
        <v>6.2812123059043525</v>
      </c>
      <c r="C287">
        <f>Table3[[#This Row],[Column2]]-MAX(B:B)</f>
        <v>-6.0783824231729628</v>
      </c>
    </row>
    <row r="288" spans="1:3" x14ac:dyDescent="0.3">
      <c r="A288">
        <v>1.085121658817616</v>
      </c>
      <c r="B288">
        <f>20*LOG10(Table3[[#This Row],[Column1]])</f>
        <v>0.70956864002653819</v>
      </c>
      <c r="C288">
        <f>Table3[[#This Row],[Column2]]-MAX(B:B)</f>
        <v>-11.650026089050778</v>
      </c>
    </row>
    <row r="289" spans="1:3" x14ac:dyDescent="0.3">
      <c r="A289">
        <v>1.2387212356639199</v>
      </c>
      <c r="B289">
        <f>20*LOG10(Table3[[#This Row],[Column1]])</f>
        <v>1.8594716572333412</v>
      </c>
      <c r="C289">
        <f>Table3[[#This Row],[Column2]]-MAX(B:B)</f>
        <v>-10.500123071843975</v>
      </c>
    </row>
    <row r="290" spans="1:3" x14ac:dyDescent="0.3">
      <c r="A290">
        <v>1.4341911152971529</v>
      </c>
      <c r="B290">
        <f>20*LOG10(Table3[[#This Row],[Column1]])</f>
        <v>3.132140555067271</v>
      </c>
      <c r="C290">
        <f>Table3[[#This Row],[Column2]]-MAX(B:B)</f>
        <v>-9.2274541740100453</v>
      </c>
    </row>
    <row r="291" spans="1:3" x14ac:dyDescent="0.3">
      <c r="A291">
        <v>1.7174077685596369</v>
      </c>
      <c r="B291">
        <f>20*LOG10(Table3[[#This Row],[Column1]])</f>
        <v>4.6974684612849327</v>
      </c>
      <c r="C291">
        <f>Table3[[#This Row],[Column2]]-MAX(B:B)</f>
        <v>-7.6621262677923827</v>
      </c>
    </row>
    <row r="292" spans="1:3" x14ac:dyDescent="0.3">
      <c r="A292">
        <v>1.907360920421993</v>
      </c>
      <c r="B292">
        <f>20*LOG10(Table3[[#This Row],[Column1]])</f>
        <v>5.6086576041464689</v>
      </c>
      <c r="C292">
        <f>Table3[[#This Row],[Column2]]-MAX(B:B)</f>
        <v>-6.7509371249308465</v>
      </c>
    </row>
    <row r="293" spans="1:3" x14ac:dyDescent="0.3">
      <c r="A293">
        <v>2.0023355708065882</v>
      </c>
      <c r="B293">
        <f>20*LOG10(Table3[[#This Row],[Column1]])</f>
        <v>6.0307372504477641</v>
      </c>
      <c r="C293">
        <f>Table3[[#This Row],[Column2]]-MAX(B:B)</f>
        <v>-6.3288574786295513</v>
      </c>
    </row>
    <row r="294" spans="1:3" x14ac:dyDescent="0.3">
      <c r="A294">
        <v>2.1374797034079491</v>
      </c>
      <c r="B294">
        <f>20*LOG10(Table3[[#This Row],[Column1]])</f>
        <v>6.5980399909068543</v>
      </c>
      <c r="C294">
        <f>Table3[[#This Row],[Column2]]-MAX(B:B)</f>
        <v>-5.761554738170461</v>
      </c>
    </row>
    <row r="295" spans="1:3" x14ac:dyDescent="0.3">
      <c r="A295">
        <v>1.1274635763775871</v>
      </c>
      <c r="B295">
        <f>20*LOG10(Table3[[#This Row],[Column1]])</f>
        <v>1.0420504108449637</v>
      </c>
      <c r="C295">
        <f>Table3[[#This Row],[Column2]]-MAX(B:B)</f>
        <v>-11.317544318232352</v>
      </c>
    </row>
    <row r="296" spans="1:3" x14ac:dyDescent="0.3">
      <c r="A296">
        <v>1.411990016237217</v>
      </c>
      <c r="B296">
        <f>20*LOG10(Table3[[#This Row],[Column1]])</f>
        <v>2.996632519182354</v>
      </c>
      <c r="C296">
        <f>Table3[[#This Row],[Column2]]-MAX(B:B)</f>
        <v>-9.3629622098949614</v>
      </c>
    </row>
    <row r="297" spans="1:3" x14ac:dyDescent="0.3">
      <c r="A297">
        <v>1.707324383559174</v>
      </c>
      <c r="B297">
        <f>20*LOG10(Table3[[#This Row],[Column1]])</f>
        <v>4.6463208570438912</v>
      </c>
      <c r="C297">
        <f>Table3[[#This Row],[Column2]]-MAX(B:B)</f>
        <v>-7.7132738720334242</v>
      </c>
    </row>
    <row r="298" spans="1:3" x14ac:dyDescent="0.3">
      <c r="A298">
        <v>1.8937143730360579</v>
      </c>
      <c r="B298">
        <f>20*LOG10(Table3[[#This Row],[Column1]])</f>
        <v>5.5462895084587869</v>
      </c>
      <c r="C298">
        <f>Table3[[#This Row],[Column2]]-MAX(B:B)</f>
        <v>-6.8133052206185285</v>
      </c>
    </row>
    <row r="299" spans="1:3" x14ac:dyDescent="0.3">
      <c r="A299">
        <v>2.0552559831800168</v>
      </c>
      <c r="B299">
        <f>20*LOG10(Table3[[#This Row],[Column1]])</f>
        <v>6.2573184235992692</v>
      </c>
      <c r="C299">
        <f>Table3[[#This Row],[Column2]]-MAX(B:B)</f>
        <v>-6.1022763054780462</v>
      </c>
    </row>
    <row r="300" spans="1:3" x14ac:dyDescent="0.3">
      <c r="A300">
        <v>1.947190019989546</v>
      </c>
      <c r="B300">
        <f>20*LOG10(Table3[[#This Row],[Column1]])</f>
        <v>5.7881666996982597</v>
      </c>
      <c r="C300">
        <f>Table3[[#This Row],[Column2]]-MAX(B:B)</f>
        <v>-6.5714280293790557</v>
      </c>
    </row>
    <row r="301" spans="1:3" x14ac:dyDescent="0.3">
      <c r="A301">
        <v>2.322817260576119</v>
      </c>
      <c r="B301">
        <f>20*LOG10(Table3[[#This Row],[Column1]])</f>
        <v>7.3203008912683645</v>
      </c>
      <c r="C301">
        <f>Table3[[#This Row],[Column2]]-MAX(B:B)</f>
        <v>-5.0392938378089509</v>
      </c>
    </row>
    <row r="302" spans="1:3" x14ac:dyDescent="0.3">
      <c r="A302">
        <v>1.5063112471103051</v>
      </c>
      <c r="B302">
        <f>20*LOG10(Table3[[#This Row],[Column1]])</f>
        <v>3.5582943766860975</v>
      </c>
      <c r="C302">
        <f>Table3[[#This Row],[Column2]]-MAX(B:B)</f>
        <v>-8.8013003523912179</v>
      </c>
    </row>
    <row r="303" spans="1:3" x14ac:dyDescent="0.3">
      <c r="A303">
        <v>1.2814576009781491</v>
      </c>
      <c r="B303">
        <f>20*LOG10(Table3[[#This Row],[Column1]])</f>
        <v>2.1540848289640246</v>
      </c>
      <c r="C303">
        <f>Table3[[#This Row],[Column2]]-MAX(B:B)</f>
        <v>-10.205509900113292</v>
      </c>
    </row>
    <row r="304" spans="1:3" x14ac:dyDescent="0.3">
      <c r="A304">
        <v>1.469024689004943</v>
      </c>
      <c r="B304">
        <f>20*LOG10(Table3[[#This Row],[Column1]])</f>
        <v>3.3405818954989126</v>
      </c>
      <c r="C304">
        <f>Table3[[#This Row],[Column2]]-MAX(B:B)</f>
        <v>-9.0190128335784028</v>
      </c>
    </row>
    <row r="305" spans="1:3" x14ac:dyDescent="0.3">
      <c r="A305">
        <v>1.624134141696896</v>
      </c>
      <c r="B305">
        <f>20*LOG10(Table3[[#This Row],[Column1]])</f>
        <v>4.2124379191977859</v>
      </c>
      <c r="C305">
        <f>Table3[[#This Row],[Column2]]-MAX(B:B)</f>
        <v>-8.1471568098795295</v>
      </c>
    </row>
    <row r="306" spans="1:3" x14ac:dyDescent="0.3">
      <c r="A306">
        <v>1.1309858580625749</v>
      </c>
      <c r="B306">
        <f>20*LOG10(Table3[[#This Row],[Column1]])</f>
        <v>1.0691434901309353</v>
      </c>
      <c r="C306">
        <f>Table3[[#This Row],[Column2]]-MAX(B:B)</f>
        <v>-11.29045123894638</v>
      </c>
    </row>
    <row r="307" spans="1:3" x14ac:dyDescent="0.3">
      <c r="A307">
        <v>1.328523846121028</v>
      </c>
      <c r="B307">
        <f>20*LOG10(Table3[[#This Row],[Column1]])</f>
        <v>2.4673870822775696</v>
      </c>
      <c r="C307">
        <f>Table3[[#This Row],[Column2]]-MAX(B:B)</f>
        <v>-9.8922076467997453</v>
      </c>
    </row>
    <row r="308" spans="1:3" x14ac:dyDescent="0.3">
      <c r="A308">
        <v>1.563430272963348</v>
      </c>
      <c r="B308">
        <f>20*LOG10(Table3[[#This Row],[Column1]])</f>
        <v>3.8815703403923631</v>
      </c>
      <c r="C308">
        <f>Table3[[#This Row],[Column2]]-MAX(B:B)</f>
        <v>-8.4780243886849522</v>
      </c>
    </row>
    <row r="309" spans="1:3" x14ac:dyDescent="0.3">
      <c r="A309">
        <v>1.7648718531697281</v>
      </c>
      <c r="B309">
        <f>20*LOG10(Table3[[#This Row],[Column1]])</f>
        <v>4.9342635374603701</v>
      </c>
      <c r="C309">
        <f>Table3[[#This Row],[Column2]]-MAX(B:B)</f>
        <v>-7.4253311916169453</v>
      </c>
    </row>
    <row r="310" spans="1:3" x14ac:dyDescent="0.3">
      <c r="A310">
        <v>0.91476768287793897</v>
      </c>
      <c r="B310">
        <f>20*LOG10(Table3[[#This Row],[Column1]])</f>
        <v>-0.77378373298260006</v>
      </c>
      <c r="C310">
        <f>Table3[[#This Row],[Column2]]-MAX(B:B)</f>
        <v>-13.133378462059916</v>
      </c>
    </row>
    <row r="311" spans="1:3" x14ac:dyDescent="0.3">
      <c r="A311">
        <v>1.0439435702167399</v>
      </c>
      <c r="B311">
        <f>20*LOG10(Table3[[#This Row],[Column1]])</f>
        <v>0.37354047512883515</v>
      </c>
      <c r="C311">
        <f>Table3[[#This Row],[Column2]]-MAX(B:B)</f>
        <v>-11.986054253948481</v>
      </c>
    </row>
    <row r="312" spans="1:3" x14ac:dyDescent="0.3">
      <c r="A312">
        <v>1.170332374702832</v>
      </c>
      <c r="B312">
        <f>20*LOG10(Table3[[#This Row],[Column1]])</f>
        <v>1.3661843802209686</v>
      </c>
      <c r="C312">
        <f>Table3[[#This Row],[Column2]]-MAX(B:B)</f>
        <v>-10.993410348856347</v>
      </c>
    </row>
    <row r="313" spans="1:3" x14ac:dyDescent="0.3">
      <c r="A313">
        <v>1.379433398106251</v>
      </c>
      <c r="B313">
        <f>20*LOG10(Table3[[#This Row],[Column1]])</f>
        <v>2.7940147337349859</v>
      </c>
      <c r="C313">
        <f>Table3[[#This Row],[Column2]]-MAX(B:B)</f>
        <v>-9.5655799953423291</v>
      </c>
    </row>
    <row r="314" spans="1:3" x14ac:dyDescent="0.3">
      <c r="A314">
        <v>1.375943862356005</v>
      </c>
      <c r="B314">
        <f>20*LOG10(Table3[[#This Row],[Column1]])</f>
        <v>2.7720143063858216</v>
      </c>
      <c r="C314">
        <f>Table3[[#This Row],[Column2]]-MAX(B:B)</f>
        <v>-9.5875804226914934</v>
      </c>
    </row>
    <row r="315" spans="1:3" x14ac:dyDescent="0.3">
      <c r="A315">
        <v>1.96611829135962</v>
      </c>
      <c r="B315">
        <f>20*LOG10(Table3[[#This Row],[Column1]])</f>
        <v>5.8721928715426195</v>
      </c>
      <c r="C315">
        <f>Table3[[#This Row],[Column2]]-MAX(B:B)</f>
        <v>-6.4874018575346959</v>
      </c>
    </row>
    <row r="316" spans="1:3" x14ac:dyDescent="0.3">
      <c r="A316">
        <v>0.8798465317828853</v>
      </c>
      <c r="B316">
        <f>20*LOG10(Table3[[#This Row],[Column1]])</f>
        <v>-1.1118614709122603</v>
      </c>
      <c r="C316">
        <f>Table3[[#This Row],[Column2]]-MAX(B:B)</f>
        <v>-13.471456199989575</v>
      </c>
    </row>
    <row r="317" spans="1:3" x14ac:dyDescent="0.3">
      <c r="A317">
        <v>0.76660752834850465</v>
      </c>
      <c r="B317">
        <f>20*LOG10(Table3[[#This Row],[Column1]])</f>
        <v>-2.3085384028031881</v>
      </c>
      <c r="C317">
        <f>Table3[[#This Row],[Column2]]-MAX(B:B)</f>
        <v>-14.668133131880504</v>
      </c>
    </row>
    <row r="318" spans="1:3" x14ac:dyDescent="0.3">
      <c r="A318">
        <v>1.3377036776314351</v>
      </c>
      <c r="B318">
        <f>20*LOG10(Table3[[#This Row],[Column1]])</f>
        <v>2.5271984207730478</v>
      </c>
      <c r="C318">
        <f>Table3[[#This Row],[Column2]]-MAX(B:B)</f>
        <v>-9.8323963083042685</v>
      </c>
    </row>
    <row r="319" spans="1:3" x14ac:dyDescent="0.3">
      <c r="A319">
        <v>1.802336680016025</v>
      </c>
      <c r="B319">
        <f>20*LOG10(Table3[[#This Row],[Column1]])</f>
        <v>5.11671842559503</v>
      </c>
      <c r="C319">
        <f>Table3[[#This Row],[Column2]]-MAX(B:B)</f>
        <v>-7.2428763034822854</v>
      </c>
    </row>
    <row r="320" spans="1:3" x14ac:dyDescent="0.3">
      <c r="A320">
        <v>1.7548803145389771</v>
      </c>
      <c r="B320">
        <f>20*LOG10(Table3[[#This Row],[Column1]])</f>
        <v>4.8849500455780577</v>
      </c>
      <c r="C320">
        <f>Table3[[#This Row],[Column2]]-MAX(B:B)</f>
        <v>-7.4746446834992577</v>
      </c>
    </row>
    <row r="321" spans="1:3" x14ac:dyDescent="0.3">
      <c r="A321">
        <v>1.9746844453161929</v>
      </c>
      <c r="B321">
        <f>20*LOG10(Table3[[#This Row],[Column1]])</f>
        <v>5.9099541044938846</v>
      </c>
      <c r="C321">
        <f>Table3[[#This Row],[Column2]]-MAX(B:B)</f>
        <v>-6.4496406245834308</v>
      </c>
    </row>
    <row r="322" spans="1:3" x14ac:dyDescent="0.3">
      <c r="A322">
        <v>1.328456974329544</v>
      </c>
      <c r="B322">
        <f>20*LOG10(Table3[[#This Row],[Column1]])</f>
        <v>2.4669498634641092</v>
      </c>
      <c r="C322">
        <f>Table3[[#This Row],[Column2]]-MAX(B:B)</f>
        <v>-9.8926448656132067</v>
      </c>
    </row>
    <row r="323" spans="1:3" x14ac:dyDescent="0.3">
      <c r="A323">
        <v>1.1778047530932201</v>
      </c>
      <c r="B323">
        <f>20*LOG10(Table3[[#This Row],[Column1]])</f>
        <v>1.4214660521096121</v>
      </c>
      <c r="C323">
        <f>Table3[[#This Row],[Column2]]-MAX(B:B)</f>
        <v>-10.938128676967704</v>
      </c>
    </row>
    <row r="324" spans="1:3" x14ac:dyDescent="0.3">
      <c r="A324">
        <v>1.8529234063746169</v>
      </c>
      <c r="B324">
        <f>20*LOG10(Table3[[#This Row],[Column1]])</f>
        <v>5.3571493483168799</v>
      </c>
      <c r="C324">
        <f>Table3[[#This Row],[Column2]]-MAX(B:B)</f>
        <v>-7.0024453807604354</v>
      </c>
    </row>
    <row r="325" spans="1:3" x14ac:dyDescent="0.3">
      <c r="A325">
        <v>1.6939077456302829</v>
      </c>
      <c r="B325">
        <f>20*LOG10(Table3[[#This Row],[Column1]])</f>
        <v>4.5777950779254715</v>
      </c>
      <c r="C325">
        <f>Table3[[#This Row],[Column2]]-MAX(B:B)</f>
        <v>-7.7817996511518439</v>
      </c>
    </row>
    <row r="326" spans="1:3" x14ac:dyDescent="0.3">
      <c r="A326">
        <v>2.0370319392135969</v>
      </c>
      <c r="B326">
        <f>20*LOG10(Table3[[#This Row],[Column1]])</f>
        <v>6.1799567696495963</v>
      </c>
      <c r="C326">
        <f>Table3[[#This Row],[Column2]]-MAX(B:B)</f>
        <v>-6.1796379594277191</v>
      </c>
    </row>
    <row r="327" spans="1:3" x14ac:dyDescent="0.3">
      <c r="A327">
        <v>2.0557441461468362</v>
      </c>
      <c r="B327">
        <f>20*LOG10(Table3[[#This Row],[Column1]])</f>
        <v>6.2593812450742021</v>
      </c>
      <c r="C327">
        <f>Table3[[#This Row],[Column2]]-MAX(B:B)</f>
        <v>-6.1002134840031133</v>
      </c>
    </row>
    <row r="328" spans="1:3" x14ac:dyDescent="0.3">
      <c r="A328">
        <v>1.803040566868775</v>
      </c>
      <c r="B328">
        <f>20*LOG10(Table3[[#This Row],[Column1]])</f>
        <v>5.1201099617254764</v>
      </c>
      <c r="C328">
        <f>Table3[[#This Row],[Column2]]-MAX(B:B)</f>
        <v>-7.239484767351839</v>
      </c>
    </row>
    <row r="329" spans="1:3" x14ac:dyDescent="0.3">
      <c r="A329">
        <v>1.6702858796549021</v>
      </c>
      <c r="B329">
        <f>20*LOG10(Table3[[#This Row],[Column1]])</f>
        <v>4.4558161933825646</v>
      </c>
      <c r="C329">
        <f>Table3[[#This Row],[Column2]]-MAX(B:B)</f>
        <v>-7.9037785356947508</v>
      </c>
    </row>
    <row r="330" spans="1:3" x14ac:dyDescent="0.3">
      <c r="A330">
        <v>2.2397241608246659</v>
      </c>
      <c r="B330">
        <f>20*LOG10(Table3[[#This Row],[Column1]])</f>
        <v>7.0038906987520075</v>
      </c>
      <c r="C330">
        <f>Table3[[#This Row],[Column2]]-MAX(B:B)</f>
        <v>-5.3557040303253078</v>
      </c>
    </row>
    <row r="331" spans="1:3" x14ac:dyDescent="0.3">
      <c r="A331">
        <v>2.2932394699419301</v>
      </c>
      <c r="B331">
        <f>20*LOG10(Table3[[#This Row],[Column1]])</f>
        <v>7.2089881599636634</v>
      </c>
      <c r="C331">
        <f>Table3[[#This Row],[Column2]]-MAX(B:B)</f>
        <v>-5.150606569113652</v>
      </c>
    </row>
    <row r="332" spans="1:3" x14ac:dyDescent="0.3">
      <c r="A332">
        <v>2.1906134304096629</v>
      </c>
      <c r="B332">
        <f>20*LOG10(Table3[[#This Row],[Column1]])</f>
        <v>6.8113149190633511</v>
      </c>
      <c r="C332">
        <f>Table3[[#This Row],[Column2]]-MAX(B:B)</f>
        <v>-5.5482798100139643</v>
      </c>
    </row>
    <row r="333" spans="1:3" x14ac:dyDescent="0.3">
      <c r="A333">
        <v>1.213789097772537</v>
      </c>
      <c r="B333">
        <f>20*LOG10(Table3[[#This Row],[Column1]])</f>
        <v>1.6828646469661879</v>
      </c>
      <c r="C333">
        <f>Table3[[#This Row],[Column2]]-MAX(B:B)</f>
        <v>-10.676730082111128</v>
      </c>
    </row>
    <row r="334" spans="1:3" x14ac:dyDescent="0.3">
      <c r="A334">
        <v>1.0627331380761129</v>
      </c>
      <c r="B334">
        <f>20*LOG10(Table3[[#This Row],[Column1]])</f>
        <v>0.5284844586482973</v>
      </c>
      <c r="C334">
        <f>Table3[[#This Row],[Column2]]-MAX(B:B)</f>
        <v>-11.831110270429019</v>
      </c>
    </row>
    <row r="335" spans="1:3" x14ac:dyDescent="0.3">
      <c r="A335">
        <v>1.1133448387314131</v>
      </c>
      <c r="B335">
        <f>20*LOG10(Table3[[#This Row],[Column1]])</f>
        <v>0.9325940030071378</v>
      </c>
      <c r="C335">
        <f>Table3[[#This Row],[Column2]]-MAX(B:B)</f>
        <v>-11.427000726070178</v>
      </c>
    </row>
    <row r="336" spans="1:3" x14ac:dyDescent="0.3">
      <c r="A336">
        <v>1.4075554749542341</v>
      </c>
      <c r="B336">
        <f>20*LOG10(Table3[[#This Row],[Column1]])</f>
        <v>2.9693104078279902</v>
      </c>
      <c r="C336">
        <f>Table3[[#This Row],[Column2]]-MAX(B:B)</f>
        <v>-9.3902843212493252</v>
      </c>
    </row>
    <row r="337" spans="1:3" x14ac:dyDescent="0.3">
      <c r="A337">
        <v>0.73976595851682481</v>
      </c>
      <c r="B337">
        <f>20*LOG10(Table3[[#This Row],[Column1]])</f>
        <v>-2.6181131459612539</v>
      </c>
      <c r="C337">
        <f>Table3[[#This Row],[Column2]]-MAX(B:B)</f>
        <v>-14.977707875038568</v>
      </c>
    </row>
    <row r="338" spans="1:3" x14ac:dyDescent="0.3">
      <c r="A338">
        <v>1.073746367965134</v>
      </c>
      <c r="B338">
        <f>20*LOG10(Table3[[#This Row],[Column1]])</f>
        <v>0.61803415610391288</v>
      </c>
      <c r="C338">
        <f>Table3[[#This Row],[Column2]]-MAX(B:B)</f>
        <v>-11.741560572973402</v>
      </c>
    </row>
    <row r="339" spans="1:3" x14ac:dyDescent="0.3">
      <c r="A339">
        <v>0.91799762513104244</v>
      </c>
      <c r="B339">
        <f>20*LOG10(Table3[[#This Row],[Column1]])</f>
        <v>-0.7431688464286943</v>
      </c>
      <c r="C339">
        <f>Table3[[#This Row],[Column2]]-MAX(B:B)</f>
        <v>-13.10276357550601</v>
      </c>
    </row>
    <row r="340" spans="1:3" x14ac:dyDescent="0.3">
      <c r="A340">
        <v>1.4032078942620689</v>
      </c>
      <c r="B340">
        <f>20*LOG10(Table3[[#This Row],[Column1]])</f>
        <v>2.9424403862433435</v>
      </c>
      <c r="C340">
        <f>Table3[[#This Row],[Column2]]-MAX(B:B)</f>
        <v>-9.417154342833971</v>
      </c>
    </row>
    <row r="341" spans="1:3" x14ac:dyDescent="0.3">
      <c r="A341">
        <v>1.343289884498478</v>
      </c>
      <c r="B341">
        <f>20*LOG10(Table3[[#This Row],[Column1]])</f>
        <v>2.5633948870732755</v>
      </c>
      <c r="C341">
        <f>Table3[[#This Row],[Column2]]-MAX(B:B)</f>
        <v>-9.7961998420040395</v>
      </c>
    </row>
    <row r="342" spans="1:3" x14ac:dyDescent="0.3">
      <c r="A342">
        <v>0.73329889582602015</v>
      </c>
      <c r="B342">
        <f>20*LOG10(Table3[[#This Row],[Column1]])</f>
        <v>-2.6943793789648529</v>
      </c>
      <c r="C342">
        <f>Table3[[#This Row],[Column2]]-MAX(B:B)</f>
        <v>-15.053974108042169</v>
      </c>
    </row>
    <row r="343" spans="1:3" x14ac:dyDescent="0.3">
      <c r="A343">
        <v>0.8666574964776822</v>
      </c>
      <c r="B343">
        <f>20*LOG10(Table3[[#This Row],[Column1]])</f>
        <v>-1.2430500407509779</v>
      </c>
      <c r="C343">
        <f>Table3[[#This Row],[Column2]]-MAX(B:B)</f>
        <v>-13.602644769828293</v>
      </c>
    </row>
    <row r="344" spans="1:3" x14ac:dyDescent="0.3">
      <c r="A344">
        <v>1.0587885478015719</v>
      </c>
      <c r="B344">
        <f>20*LOG10(Table3[[#This Row],[Column1]])</f>
        <v>0.49618470371048412</v>
      </c>
      <c r="C344">
        <f>Table3[[#This Row],[Column2]]-MAX(B:B)</f>
        <v>-11.86341002536683</v>
      </c>
    </row>
    <row r="345" spans="1:3" x14ac:dyDescent="0.3">
      <c r="A345">
        <v>1.329452569107753</v>
      </c>
      <c r="B345">
        <f>20*LOG10(Table3[[#This Row],[Column1]])</f>
        <v>2.4734569523103458</v>
      </c>
      <c r="C345">
        <f>Table3[[#This Row],[Column2]]-MAX(B:B)</f>
        <v>-9.8861377767669687</v>
      </c>
    </row>
    <row r="346" spans="1:3" x14ac:dyDescent="0.3">
      <c r="A346">
        <v>1.407240850032059</v>
      </c>
      <c r="B346">
        <f>20*LOG10(Table3[[#This Row],[Column1]])</f>
        <v>2.9673686706312208</v>
      </c>
      <c r="C346">
        <f>Table3[[#This Row],[Column2]]-MAX(B:B)</f>
        <v>-9.392226058446095</v>
      </c>
    </row>
    <row r="347" spans="1:3" x14ac:dyDescent="0.3">
      <c r="A347">
        <v>1.670290660504159</v>
      </c>
      <c r="B347">
        <f>20*LOG10(Table3[[#This Row],[Column1]])</f>
        <v>4.4558410549168075</v>
      </c>
      <c r="C347">
        <f>Table3[[#This Row],[Column2]]-MAX(B:B)</f>
        <v>-7.9037536741605079</v>
      </c>
    </row>
    <row r="348" spans="1:3" x14ac:dyDescent="0.3">
      <c r="A348">
        <v>0.8275154604063456</v>
      </c>
      <c r="B348">
        <f>20*LOG10(Table3[[#This Row],[Column1]])</f>
        <v>-1.6444776717351095</v>
      </c>
      <c r="C348">
        <f>Table3[[#This Row],[Column2]]-MAX(B:B)</f>
        <v>-14.004072400812426</v>
      </c>
    </row>
    <row r="349" spans="1:3" x14ac:dyDescent="0.3">
      <c r="A349">
        <v>1.150974382947797</v>
      </c>
      <c r="B349">
        <f>20*LOG10(Table3[[#This Row],[Column1]])</f>
        <v>1.2213131542948632</v>
      </c>
      <c r="C349">
        <f>Table3[[#This Row],[Column2]]-MAX(B:B)</f>
        <v>-11.138281574782452</v>
      </c>
    </row>
    <row r="350" spans="1:3" x14ac:dyDescent="0.3">
      <c r="A350">
        <v>1.658725079046121</v>
      </c>
      <c r="B350">
        <f>20*LOG10(Table3[[#This Row],[Column1]])</f>
        <v>4.3954882202193151</v>
      </c>
      <c r="C350">
        <f>Table3[[#This Row],[Column2]]-MAX(B:B)</f>
        <v>-7.9641065088580003</v>
      </c>
    </row>
    <row r="351" spans="1:3" x14ac:dyDescent="0.3">
      <c r="A351">
        <v>1.3977343946420551</v>
      </c>
      <c r="B351">
        <f>20*LOG10(Table3[[#This Row],[Column1]])</f>
        <v>2.9084930433514367</v>
      </c>
      <c r="C351">
        <f>Table3[[#This Row],[Column2]]-MAX(B:B)</f>
        <v>-9.4511016857258792</v>
      </c>
    </row>
    <row r="352" spans="1:3" x14ac:dyDescent="0.3">
      <c r="A352">
        <v>1.7143905717665959</v>
      </c>
      <c r="B352">
        <f>20*LOG10(Table3[[#This Row],[Column1]])</f>
        <v>4.6821953930482803</v>
      </c>
      <c r="C352">
        <f>Table3[[#This Row],[Column2]]-MAX(B:B)</f>
        <v>-7.6773993360290351</v>
      </c>
    </row>
    <row r="353" spans="1:3" x14ac:dyDescent="0.3">
      <c r="A353">
        <v>0.63919388130107457</v>
      </c>
      <c r="B353">
        <f>20*LOG10(Table3[[#This Row],[Column1]])</f>
        <v>-3.8873478193724869</v>
      </c>
      <c r="C353">
        <f>Table3[[#This Row],[Column2]]-MAX(B:B)</f>
        <v>-16.246942548449802</v>
      </c>
    </row>
    <row r="354" spans="1:3" x14ac:dyDescent="0.3">
      <c r="A354">
        <v>1.3798200312401401</v>
      </c>
      <c r="B354">
        <f>20*LOG10(Table3[[#This Row],[Column1]])</f>
        <v>2.7964489086590003</v>
      </c>
      <c r="C354">
        <f>Table3[[#This Row],[Column2]]-MAX(B:B)</f>
        <v>-9.5631458204183151</v>
      </c>
    </row>
    <row r="355" spans="1:3" x14ac:dyDescent="0.3">
      <c r="A355">
        <v>1.4489691154701989</v>
      </c>
      <c r="B355">
        <f>20*LOG10(Table3[[#This Row],[Column1]])</f>
        <v>3.2211825731389441</v>
      </c>
      <c r="C355">
        <f>Table3[[#This Row],[Column2]]-MAX(B:B)</f>
        <v>-9.1384121559383722</v>
      </c>
    </row>
    <row r="356" spans="1:3" x14ac:dyDescent="0.3">
      <c r="A356">
        <v>1.504370522194139</v>
      </c>
      <c r="B356">
        <f>20*LOG10(Table3[[#This Row],[Column1]])</f>
        <v>3.5470962985986971</v>
      </c>
      <c r="C356">
        <f>Table3[[#This Row],[Column2]]-MAX(B:B)</f>
        <v>-8.8124984304786178</v>
      </c>
    </row>
    <row r="357" spans="1:3" x14ac:dyDescent="0.3">
      <c r="A357">
        <v>1.7566213526613641</v>
      </c>
      <c r="B357">
        <f>20*LOG10(Table3[[#This Row],[Column1]])</f>
        <v>4.8935631505451687</v>
      </c>
      <c r="C357">
        <f>Table3[[#This Row],[Column2]]-MAX(B:B)</f>
        <v>-7.4660315785321467</v>
      </c>
    </row>
    <row r="358" spans="1:3" x14ac:dyDescent="0.3">
      <c r="A358">
        <v>1.61768486461682</v>
      </c>
      <c r="B358">
        <f>20*LOG10(Table3[[#This Row],[Column1]])</f>
        <v>4.1778784433265965</v>
      </c>
      <c r="C358">
        <f>Table3[[#This Row],[Column2]]-MAX(B:B)</f>
        <v>-8.1817162857507189</v>
      </c>
    </row>
    <row r="359" spans="1:3" x14ac:dyDescent="0.3">
      <c r="A359">
        <v>1.9312495897388811</v>
      </c>
      <c r="B359">
        <f>20*LOG10(Table3[[#This Row],[Column1]])</f>
        <v>5.7167680902089124</v>
      </c>
      <c r="C359">
        <f>Table3[[#This Row],[Column2]]-MAX(B:B)</f>
        <v>-6.642826638868403</v>
      </c>
    </row>
    <row r="360" spans="1:3" x14ac:dyDescent="0.3">
      <c r="A360">
        <v>2.105914072535656</v>
      </c>
      <c r="B360">
        <f>20*LOG10(Table3[[#This Row],[Column1]])</f>
        <v>6.4688129344733376</v>
      </c>
      <c r="C360">
        <f>Table3[[#This Row],[Column2]]-MAX(B:B)</f>
        <v>-5.8907817946039778</v>
      </c>
    </row>
    <row r="361" spans="1:3" x14ac:dyDescent="0.3">
      <c r="A361">
        <v>2.2420750531552591</v>
      </c>
      <c r="B361">
        <f>20*LOG10(Table3[[#This Row],[Column1]])</f>
        <v>7.0130029290114946</v>
      </c>
      <c r="C361">
        <f>Table3[[#This Row],[Column2]]-MAX(B:B)</f>
        <v>-5.3465918000658208</v>
      </c>
    </row>
    <row r="362" spans="1:3" x14ac:dyDescent="0.3">
      <c r="A362">
        <v>2.1063267767582321</v>
      </c>
      <c r="B362">
        <f>20*LOG10(Table3[[#This Row],[Column1]])</f>
        <v>6.4705149754867488</v>
      </c>
      <c r="C362">
        <f>Table3[[#This Row],[Column2]]-MAX(B:B)</f>
        <v>-5.8890797535905666</v>
      </c>
    </row>
    <row r="363" spans="1:3" x14ac:dyDescent="0.3">
      <c r="A363">
        <v>2.0185655603441042</v>
      </c>
      <c r="B363">
        <f>20*LOG10(Table3[[#This Row],[Column1]])</f>
        <v>6.1008571857346556</v>
      </c>
      <c r="C363">
        <f>Table3[[#This Row],[Column2]]-MAX(B:B)</f>
        <v>-6.2587375433426597</v>
      </c>
    </row>
    <row r="364" spans="1:3" x14ac:dyDescent="0.3">
      <c r="A364">
        <v>2.3371692729207809</v>
      </c>
      <c r="B364">
        <f>20*LOG10(Table3[[#This Row],[Column1]])</f>
        <v>7.3738033589543033</v>
      </c>
      <c r="C364">
        <f>Table3[[#This Row],[Column2]]-MAX(B:B)</f>
        <v>-4.9857913701230121</v>
      </c>
    </row>
    <row r="365" spans="1:3" x14ac:dyDescent="0.3">
      <c r="A365">
        <v>1.031578280699639</v>
      </c>
      <c r="B365">
        <f>20*LOG10(Table3[[#This Row],[Column1]])</f>
        <v>0.270043794723278</v>
      </c>
      <c r="C365">
        <f>Table3[[#This Row],[Column2]]-MAX(B:B)</f>
        <v>-12.089550934354037</v>
      </c>
    </row>
    <row r="366" spans="1:3" x14ac:dyDescent="0.3">
      <c r="A366">
        <v>0.76748640048825967</v>
      </c>
      <c r="B366">
        <f>20*LOG10(Table3[[#This Row],[Column1]])</f>
        <v>-2.2985862256860754</v>
      </c>
      <c r="C366">
        <f>Table3[[#This Row],[Column2]]-MAX(B:B)</f>
        <v>-14.658180954763392</v>
      </c>
    </row>
    <row r="367" spans="1:3" x14ac:dyDescent="0.3">
      <c r="A367">
        <v>1.057672750369858</v>
      </c>
      <c r="B367">
        <f>20*LOG10(Table3[[#This Row],[Column1]])</f>
        <v>0.48702630874566383</v>
      </c>
      <c r="C367">
        <f>Table3[[#This Row],[Column2]]-MAX(B:B)</f>
        <v>-11.872568420331651</v>
      </c>
    </row>
    <row r="368" spans="1:3" x14ac:dyDescent="0.3">
      <c r="A368">
        <v>1.143808928918447</v>
      </c>
      <c r="B368">
        <f>20*LOG10(Table3[[#This Row],[Column1]])</f>
        <v>1.1670696491593071</v>
      </c>
      <c r="C368">
        <f>Table3[[#This Row],[Column2]]-MAX(B:B)</f>
        <v>-11.192525079918008</v>
      </c>
    </row>
    <row r="369" spans="1:3" x14ac:dyDescent="0.3">
      <c r="A369">
        <v>0.46014990886745483</v>
      </c>
      <c r="B369">
        <f>20*LOG10(Table3[[#This Row],[Column1]])</f>
        <v>-6.7420131929860041</v>
      </c>
      <c r="C369">
        <f>Table3[[#This Row],[Column2]]-MAX(B:B)</f>
        <v>-19.101607922063319</v>
      </c>
    </row>
    <row r="370" spans="1:3" x14ac:dyDescent="0.3">
      <c r="A370">
        <v>0.78165556306252282</v>
      </c>
      <c r="B370">
        <f>20*LOG10(Table3[[#This Row],[Column1]])</f>
        <v>-2.1396915376337038</v>
      </c>
      <c r="C370">
        <f>Table3[[#This Row],[Column2]]-MAX(B:B)</f>
        <v>-14.499286266711019</v>
      </c>
    </row>
    <row r="371" spans="1:3" x14ac:dyDescent="0.3">
      <c r="A371">
        <v>0.78142607964114008</v>
      </c>
      <c r="B371">
        <f>20*LOG10(Table3[[#This Row],[Column1]])</f>
        <v>-2.1422419708698968</v>
      </c>
      <c r="C371">
        <f>Table3[[#This Row],[Column2]]-MAX(B:B)</f>
        <v>-14.501836699947212</v>
      </c>
    </row>
    <row r="372" spans="1:3" x14ac:dyDescent="0.3">
      <c r="A372">
        <v>0.96271391336372092</v>
      </c>
      <c r="B372">
        <f>20*LOG10(Table3[[#This Row],[Column1]])</f>
        <v>-0.33005503230735428</v>
      </c>
      <c r="C372">
        <f>Table3[[#This Row],[Column2]]-MAX(B:B)</f>
        <v>-12.68964976138467</v>
      </c>
    </row>
    <row r="373" spans="1:3" x14ac:dyDescent="0.3">
      <c r="A373">
        <v>1.3947219492188641</v>
      </c>
      <c r="B373">
        <f>20*LOG10(Table3[[#This Row],[Column1]])</f>
        <v>2.8897527119623083</v>
      </c>
      <c r="C373">
        <f>Table3[[#This Row],[Column2]]-MAX(B:B)</f>
        <v>-9.4698420171150062</v>
      </c>
    </row>
    <row r="374" spans="1:3" x14ac:dyDescent="0.3">
      <c r="A374">
        <v>0.70055452859825496</v>
      </c>
      <c r="B374">
        <f>20*LOG10(Table3[[#This Row],[Column1]])</f>
        <v>-3.091161103419529</v>
      </c>
      <c r="C374">
        <f>Table3[[#This Row],[Column2]]-MAX(B:B)</f>
        <v>-15.450755832496844</v>
      </c>
    </row>
    <row r="375" spans="1:3" x14ac:dyDescent="0.3">
      <c r="A375">
        <v>0.52231817000809233</v>
      </c>
      <c r="B375">
        <f>20*LOG10(Table3[[#This Row],[Column1]])</f>
        <v>-5.6412973198676841</v>
      </c>
      <c r="C375">
        <f>Table3[[#This Row],[Column2]]-MAX(B:B)</f>
        <v>-18.000892048944998</v>
      </c>
    </row>
    <row r="376" spans="1:3" x14ac:dyDescent="0.3">
      <c r="A376">
        <v>1.069117816093472</v>
      </c>
      <c r="B376">
        <f>20*LOG10(Table3[[#This Row],[Column1]])</f>
        <v>0.58051133635315033</v>
      </c>
      <c r="C376">
        <f>Table3[[#This Row],[Column2]]-MAX(B:B)</f>
        <v>-11.779083392724164</v>
      </c>
    </row>
    <row r="377" spans="1:3" x14ac:dyDescent="0.3">
      <c r="A377">
        <v>1.3159840584754869</v>
      </c>
      <c r="B377">
        <f>20*LOG10(Table3[[#This Row],[Column1]])</f>
        <v>2.3850125673510938</v>
      </c>
      <c r="C377">
        <f>Table3[[#This Row],[Column2]]-MAX(B:B)</f>
        <v>-9.9745821617262216</v>
      </c>
    </row>
    <row r="378" spans="1:3" x14ac:dyDescent="0.3">
      <c r="A378">
        <v>1.2295979601117419</v>
      </c>
      <c r="B378">
        <f>20*LOG10(Table3[[#This Row],[Column1]])</f>
        <v>1.7952626800590665</v>
      </c>
      <c r="C378">
        <f>Table3[[#This Row],[Column2]]-MAX(B:B)</f>
        <v>-10.564332049018249</v>
      </c>
    </row>
    <row r="379" spans="1:3" x14ac:dyDescent="0.3">
      <c r="A379">
        <v>0.99023496037256953</v>
      </c>
      <c r="B379">
        <f>20*LOG10(Table3[[#This Row],[Column1]])</f>
        <v>-8.5234898227061276E-2</v>
      </c>
      <c r="C379">
        <f>Table3[[#This Row],[Column2]]-MAX(B:B)</f>
        <v>-12.444829627304376</v>
      </c>
    </row>
    <row r="380" spans="1:3" x14ac:dyDescent="0.3">
      <c r="A380">
        <v>1.348810009652212</v>
      </c>
      <c r="B380">
        <f>20*LOG10(Table3[[#This Row],[Column1]])</f>
        <v>2.5990156046968407</v>
      </c>
      <c r="C380">
        <f>Table3[[#This Row],[Column2]]-MAX(B:B)</f>
        <v>-9.7605791243804738</v>
      </c>
    </row>
    <row r="381" spans="1:3" x14ac:dyDescent="0.3">
      <c r="A381">
        <v>1.5440060186339091</v>
      </c>
      <c r="B381">
        <f>20*LOG10(Table3[[#This Row],[Column1]])</f>
        <v>3.7729797782119738</v>
      </c>
      <c r="C381">
        <f>Table3[[#This Row],[Column2]]-MAX(B:B)</f>
        <v>-8.5866149508653411</v>
      </c>
    </row>
    <row r="382" spans="1:3" x14ac:dyDescent="0.3">
      <c r="A382">
        <v>1.4572494219766039</v>
      </c>
      <c r="B382">
        <f>20*LOG10(Table3[[#This Row],[Column1]])</f>
        <v>3.2706778345399461</v>
      </c>
      <c r="C382">
        <f>Table3[[#This Row],[Column2]]-MAX(B:B)</f>
        <v>-9.0889168945373697</v>
      </c>
    </row>
    <row r="383" spans="1:3" x14ac:dyDescent="0.3">
      <c r="A383">
        <v>1.036156074932076</v>
      </c>
      <c r="B383">
        <f>20*LOG10(Table3[[#This Row],[Column1]])</f>
        <v>0.30850355174627647</v>
      </c>
      <c r="C383">
        <f>Table3[[#This Row],[Column2]]-MAX(B:B)</f>
        <v>-12.051091177331038</v>
      </c>
    </row>
    <row r="384" spans="1:3" x14ac:dyDescent="0.3">
      <c r="A384">
        <v>1.296380554650137</v>
      </c>
      <c r="B384">
        <f>20*LOG10(Table3[[#This Row],[Column1]])</f>
        <v>2.254650162237692</v>
      </c>
      <c r="C384">
        <f>Table3[[#This Row],[Column2]]-MAX(B:B)</f>
        <v>-10.104944566839624</v>
      </c>
    </row>
    <row r="385" spans="1:3" x14ac:dyDescent="0.3">
      <c r="A385">
        <v>1.341669658616103</v>
      </c>
      <c r="B385">
        <f>20*LOG10(Table3[[#This Row],[Column1]])</f>
        <v>2.5529119694089424</v>
      </c>
      <c r="C385">
        <f>Table3[[#This Row],[Column2]]-MAX(B:B)</f>
        <v>-9.806682759668373</v>
      </c>
    </row>
    <row r="386" spans="1:3" x14ac:dyDescent="0.3">
      <c r="A386">
        <v>1.715814934863743</v>
      </c>
      <c r="B386">
        <f>20*LOG10(Table3[[#This Row],[Column1]])</f>
        <v>4.6894088741959914</v>
      </c>
      <c r="C386">
        <f>Table3[[#This Row],[Column2]]-MAX(B:B)</f>
        <v>-7.670185854881324</v>
      </c>
    </row>
    <row r="387" spans="1:3" x14ac:dyDescent="0.3">
      <c r="A387">
        <v>1.380236956332648</v>
      </c>
      <c r="B387">
        <f>20*LOG10(Table3[[#This Row],[Column1]])</f>
        <v>2.7990730322801527</v>
      </c>
      <c r="C387">
        <f>Table3[[#This Row],[Column2]]-MAX(B:B)</f>
        <v>-9.5605216967971636</v>
      </c>
    </row>
    <row r="388" spans="1:3" x14ac:dyDescent="0.3">
      <c r="A388">
        <v>1.566888145199945</v>
      </c>
      <c r="B388">
        <f>20*LOG10(Table3[[#This Row],[Column1]])</f>
        <v>3.9007598954687634</v>
      </c>
      <c r="C388">
        <f>Table3[[#This Row],[Column2]]-MAX(B:B)</f>
        <v>-8.4588348336085524</v>
      </c>
    </row>
    <row r="389" spans="1:3" x14ac:dyDescent="0.3">
      <c r="A389">
        <v>2.0605123965252399</v>
      </c>
      <c r="B389">
        <f>20*LOG10(Table3[[#This Row],[Column1]])</f>
        <v>6.2795046337160141</v>
      </c>
      <c r="C389">
        <f>Table3[[#This Row],[Column2]]-MAX(B:B)</f>
        <v>-6.0800900953613013</v>
      </c>
    </row>
    <row r="390" spans="1:3" x14ac:dyDescent="0.3">
      <c r="A390">
        <v>1.9946472837156779</v>
      </c>
      <c r="B390">
        <f>20*LOG10(Table3[[#This Row],[Column1]])</f>
        <v>5.9973221981604077</v>
      </c>
      <c r="C390">
        <f>Table3[[#This Row],[Column2]]-MAX(B:B)</f>
        <v>-6.3622725309169077</v>
      </c>
    </row>
    <row r="391" spans="1:3" x14ac:dyDescent="0.3">
      <c r="A391">
        <v>2.004327902749421</v>
      </c>
      <c r="B391">
        <f>20*LOG10(Table3[[#This Row],[Column1]])</f>
        <v>6.0393754487483484</v>
      </c>
      <c r="C391">
        <f>Table3[[#This Row],[Column2]]-MAX(B:B)</f>
        <v>-6.320219280328967</v>
      </c>
    </row>
    <row r="392" spans="1:3" x14ac:dyDescent="0.3">
      <c r="A392">
        <v>2.3929345699822901</v>
      </c>
      <c r="B392">
        <f>20*LOG10(Table3[[#This Row],[Column1]])</f>
        <v>7.5786164772070954</v>
      </c>
      <c r="C392">
        <f>Table3[[#This Row],[Column2]]-MAX(B:B)</f>
        <v>-4.78097825187022</v>
      </c>
    </row>
    <row r="393" spans="1:3" x14ac:dyDescent="0.3">
      <c r="A393">
        <v>2.2735467796046529</v>
      </c>
      <c r="B393">
        <f>20*LOG10(Table3[[#This Row],[Column1]])</f>
        <v>7.1340778901113602</v>
      </c>
      <c r="C393">
        <f>Table3[[#This Row],[Column2]]-MAX(B:B)</f>
        <v>-5.2255168389659552</v>
      </c>
    </row>
    <row r="394" spans="1:3" x14ac:dyDescent="0.3">
      <c r="A394">
        <v>2.4710455744606779</v>
      </c>
      <c r="B394">
        <f>20*LOG10(Table3[[#This Row],[Column1]])</f>
        <v>7.8576151067810809</v>
      </c>
      <c r="C394">
        <f>Table3[[#This Row],[Column2]]-MAX(B:B)</f>
        <v>-4.5019796222962345</v>
      </c>
    </row>
    <row r="395" spans="1:3" x14ac:dyDescent="0.3">
      <c r="A395">
        <v>2.515945498287774</v>
      </c>
      <c r="B395">
        <f>20*LOG10(Table3[[#This Row],[Column1]])</f>
        <v>8.0140245792703038</v>
      </c>
      <c r="C395">
        <f>Table3[[#This Row],[Column2]]-MAX(B:B)</f>
        <v>-4.3455701498070116</v>
      </c>
    </row>
    <row r="396" spans="1:3" x14ac:dyDescent="0.3">
      <c r="A396">
        <v>2.1908538666904369</v>
      </c>
      <c r="B396">
        <f>20*LOG10(Table3[[#This Row],[Column1]])</f>
        <v>6.81226820838872</v>
      </c>
      <c r="C396">
        <f>Table3[[#This Row],[Column2]]-MAX(B:B)</f>
        <v>-5.5473265206885953</v>
      </c>
    </row>
    <row r="397" spans="1:3" x14ac:dyDescent="0.3">
      <c r="A397">
        <v>2.3631021370499021</v>
      </c>
      <c r="B397">
        <f>20*LOG10(Table3[[#This Row],[Column1]])</f>
        <v>7.4696498587883395</v>
      </c>
      <c r="C397">
        <f>Table3[[#This Row],[Column2]]-MAX(B:B)</f>
        <v>-4.8899448702889758</v>
      </c>
    </row>
    <row r="398" spans="1:3" x14ac:dyDescent="0.3">
      <c r="A398">
        <v>2.0920554864391709</v>
      </c>
      <c r="B398">
        <f>20*LOG10(Table3[[#This Row],[Column1]])</f>
        <v>6.4114639780422831</v>
      </c>
      <c r="C398">
        <f>Table3[[#This Row],[Column2]]-MAX(B:B)</f>
        <v>-5.9481307510350323</v>
      </c>
    </row>
    <row r="399" spans="1:3" x14ac:dyDescent="0.3">
      <c r="A399">
        <v>2.0956272530855178</v>
      </c>
      <c r="B399">
        <f>20*LOG10(Table3[[#This Row],[Column1]])</f>
        <v>6.4262807539806053</v>
      </c>
      <c r="C399">
        <f>Table3[[#This Row],[Column2]]-MAX(B:B)</f>
        <v>-5.9333139750967101</v>
      </c>
    </row>
    <row r="400" spans="1:3" x14ac:dyDescent="0.3">
      <c r="A400">
        <v>2.3795719917591192</v>
      </c>
      <c r="B400">
        <f>20*LOG10(Table3[[#This Row],[Column1]])</f>
        <v>7.5299769702623829</v>
      </c>
      <c r="C400">
        <f>Table3[[#This Row],[Column2]]-MAX(B:B)</f>
        <v>-4.8296177588149325</v>
      </c>
    </row>
    <row r="401" spans="1:3" x14ac:dyDescent="0.3">
      <c r="A401">
        <v>1.9150861514991291</v>
      </c>
      <c r="B401">
        <f>20*LOG10(Table3[[#This Row],[Column1]])</f>
        <v>5.6437663157439433</v>
      </c>
      <c r="C401">
        <f>Table3[[#This Row],[Column2]]-MAX(B:B)</f>
        <v>-6.7158284133333721</v>
      </c>
    </row>
    <row r="402" spans="1:3" x14ac:dyDescent="0.3">
      <c r="A402">
        <v>2.027081598775426</v>
      </c>
      <c r="B402">
        <f>20*LOG10(Table3[[#This Row],[Column1]])</f>
        <v>6.1374246254104845</v>
      </c>
      <c r="C402">
        <f>Table3[[#This Row],[Column2]]-MAX(B:B)</f>
        <v>-6.2221701036668309</v>
      </c>
    </row>
    <row r="403" spans="1:3" x14ac:dyDescent="0.3">
      <c r="A403">
        <v>1.7261553512541721</v>
      </c>
      <c r="B403">
        <f>20*LOG10(Table3[[#This Row],[Column1]])</f>
        <v>4.7415975791056839</v>
      </c>
      <c r="C403">
        <f>Table3[[#This Row],[Column2]]-MAX(B:B)</f>
        <v>-7.6179971499716315</v>
      </c>
    </row>
    <row r="404" spans="1:3" x14ac:dyDescent="0.3">
      <c r="A404">
        <v>1.967545193827078</v>
      </c>
      <c r="B404">
        <f>20*LOG10(Table3[[#This Row],[Column1]])</f>
        <v>5.8784943347699139</v>
      </c>
      <c r="C404">
        <f>Table3[[#This Row],[Column2]]-MAX(B:B)</f>
        <v>-6.4811003943074015</v>
      </c>
    </row>
    <row r="405" spans="1:3" x14ac:dyDescent="0.3">
      <c r="A405">
        <v>1.9189392916721071</v>
      </c>
      <c r="B405">
        <f>20*LOG10(Table3[[#This Row],[Column1]])</f>
        <v>5.6612247087911758</v>
      </c>
      <c r="C405">
        <f>Table3[[#This Row],[Column2]]-MAX(B:B)</f>
        <v>-6.6983700202861396</v>
      </c>
    </row>
    <row r="406" spans="1:3" x14ac:dyDescent="0.3">
      <c r="A406">
        <v>2.1152921765180301</v>
      </c>
      <c r="B406">
        <f>20*LOG10(Table3[[#This Row],[Column1]])</f>
        <v>6.5074072629274129</v>
      </c>
      <c r="C406">
        <f>Table3[[#This Row],[Column2]]-MAX(B:B)</f>
        <v>-5.8521874661499025</v>
      </c>
    </row>
    <row r="407" spans="1:3" x14ac:dyDescent="0.3">
      <c r="A407">
        <v>1.580651447150504</v>
      </c>
      <c r="B407">
        <f>20*LOG10(Table3[[#This Row],[Column1]])</f>
        <v>3.976722265590062</v>
      </c>
      <c r="C407">
        <f>Table3[[#This Row],[Column2]]-MAX(B:B)</f>
        <v>-8.3828724634872529</v>
      </c>
    </row>
    <row r="408" spans="1:3" x14ac:dyDescent="0.3">
      <c r="A408">
        <v>1.525612735291429</v>
      </c>
      <c r="B408">
        <f>20*LOG10(Table3[[#This Row],[Column1]])</f>
        <v>3.6688861078867778</v>
      </c>
      <c r="C408">
        <f>Table3[[#This Row],[Column2]]-MAX(B:B)</f>
        <v>-8.690708621190538</v>
      </c>
    </row>
    <row r="409" spans="1:3" x14ac:dyDescent="0.3">
      <c r="A409">
        <v>2.1531822770733711</v>
      </c>
      <c r="B409">
        <f>20*LOG10(Table3[[#This Row],[Column1]])</f>
        <v>6.6616159292735713</v>
      </c>
      <c r="C409">
        <f>Table3[[#This Row],[Column2]]-MAX(B:B)</f>
        <v>-5.6979787998037441</v>
      </c>
    </row>
    <row r="410" spans="1:3" x14ac:dyDescent="0.3">
      <c r="A410">
        <v>2.1544845608284642</v>
      </c>
      <c r="B410">
        <f>20*LOG10(Table3[[#This Row],[Column1]])</f>
        <v>6.6668677250806496</v>
      </c>
      <c r="C410">
        <f>Table3[[#This Row],[Column2]]-MAX(B:B)</f>
        <v>-5.6927270039966658</v>
      </c>
    </row>
    <row r="411" spans="1:3" x14ac:dyDescent="0.3">
      <c r="A411">
        <v>2.2874132532725011</v>
      </c>
      <c r="B411">
        <f>20*LOG10(Table3[[#This Row],[Column1]])</f>
        <v>7.1868926616381348</v>
      </c>
      <c r="C411">
        <f>Table3[[#This Row],[Column2]]-MAX(B:B)</f>
        <v>-5.1727020674391806</v>
      </c>
    </row>
    <row r="412" spans="1:3" x14ac:dyDescent="0.3">
      <c r="A412">
        <v>1.56627809928974</v>
      </c>
      <c r="B412">
        <f>20*LOG10(Table3[[#This Row],[Column1]])</f>
        <v>3.8973775077474149</v>
      </c>
      <c r="C412">
        <f>Table3[[#This Row],[Column2]]-MAX(B:B)</f>
        <v>-8.462217221329901</v>
      </c>
    </row>
    <row r="413" spans="1:3" x14ac:dyDescent="0.3">
      <c r="A413">
        <v>1.96091120605952</v>
      </c>
      <c r="B413">
        <f>20*LOG10(Table3[[#This Row],[Column1]])</f>
        <v>5.8491585679863602</v>
      </c>
      <c r="C413">
        <f>Table3[[#This Row],[Column2]]-MAX(B:B)</f>
        <v>-6.5104361610909551</v>
      </c>
    </row>
    <row r="414" spans="1:3" x14ac:dyDescent="0.3">
      <c r="A414">
        <v>1.5124590924106669</v>
      </c>
      <c r="B414">
        <f>20*LOG10(Table3[[#This Row],[Column1]])</f>
        <v>3.593672741788358</v>
      </c>
      <c r="C414">
        <f>Table3[[#This Row],[Column2]]-MAX(B:B)</f>
        <v>-8.7659219872889569</v>
      </c>
    </row>
    <row r="415" spans="1:3" x14ac:dyDescent="0.3">
      <c r="A415">
        <v>1.7051170328233021</v>
      </c>
      <c r="B415">
        <f>20*LOG10(Table3[[#This Row],[Column1]])</f>
        <v>4.6350838538435815</v>
      </c>
      <c r="C415">
        <f>Table3[[#This Row],[Column2]]-MAX(B:B)</f>
        <v>-7.7245108752337339</v>
      </c>
    </row>
    <row r="416" spans="1:3" x14ac:dyDescent="0.3">
      <c r="A416">
        <v>1.90914887638632</v>
      </c>
      <c r="B416">
        <f>20*LOG10(Table3[[#This Row],[Column1]])</f>
        <v>5.6167959243116572</v>
      </c>
      <c r="C416">
        <f>Table3[[#This Row],[Column2]]-MAX(B:B)</f>
        <v>-6.7427988047656582</v>
      </c>
    </row>
    <row r="417" spans="1:3" x14ac:dyDescent="0.3">
      <c r="A417">
        <v>1.980942437574742</v>
      </c>
      <c r="B417">
        <f>20*LOG10(Table3[[#This Row],[Column1]])</f>
        <v>5.9374371189802968</v>
      </c>
      <c r="C417">
        <f>Table3[[#This Row],[Column2]]-MAX(B:B)</f>
        <v>-6.4221576100970186</v>
      </c>
    </row>
    <row r="418" spans="1:3" x14ac:dyDescent="0.3">
      <c r="A418">
        <v>1.480699993083805</v>
      </c>
      <c r="B418">
        <f>20*LOG10(Table3[[#This Row],[Column1]])</f>
        <v>3.4093414871478593</v>
      </c>
      <c r="C418">
        <f>Table3[[#This Row],[Column2]]-MAX(B:B)</f>
        <v>-8.950253241929456</v>
      </c>
    </row>
    <row r="419" spans="1:3" x14ac:dyDescent="0.3">
      <c r="A419">
        <v>1.485644599898398</v>
      </c>
      <c r="B419">
        <f>20*LOG10(Table3[[#This Row],[Column1]])</f>
        <v>3.4382985739105063</v>
      </c>
      <c r="C419">
        <f>Table3[[#This Row],[Column2]]-MAX(B:B)</f>
        <v>-8.9212961551668091</v>
      </c>
    </row>
    <row r="420" spans="1:3" x14ac:dyDescent="0.3">
      <c r="A420">
        <v>1.717075275323076</v>
      </c>
      <c r="B420">
        <f>20*LOG10(Table3[[#This Row],[Column1]])</f>
        <v>4.6957866946083797</v>
      </c>
      <c r="C420">
        <f>Table3[[#This Row],[Column2]]-MAX(B:B)</f>
        <v>-7.6638080344689357</v>
      </c>
    </row>
    <row r="421" spans="1:3" x14ac:dyDescent="0.3">
      <c r="A421">
        <v>2.0371923165000441</v>
      </c>
      <c r="B421">
        <f>20*LOG10(Table3[[#This Row],[Column1]])</f>
        <v>6.1806405903348702</v>
      </c>
      <c r="C421">
        <f>Table3[[#This Row],[Column2]]-MAX(B:B)</f>
        <v>-6.1789541387424451</v>
      </c>
    </row>
    <row r="422" spans="1:3" x14ac:dyDescent="0.3">
      <c r="A422">
        <v>2.0497707329924828</v>
      </c>
      <c r="B422">
        <f>20*LOG10(Table3[[#This Row],[Column1]])</f>
        <v>6.2341057580471668</v>
      </c>
      <c r="C422">
        <f>Table3[[#This Row],[Column2]]-MAX(B:B)</f>
        <v>-6.1254889710301486</v>
      </c>
    </row>
    <row r="423" spans="1:3" x14ac:dyDescent="0.3">
      <c r="A423">
        <v>1.19179857159039</v>
      </c>
      <c r="B423">
        <f>20*LOG10(Table3[[#This Row],[Column1]])</f>
        <v>1.5240572114584727</v>
      </c>
      <c r="C423">
        <f>Table3[[#This Row],[Column2]]-MAX(B:B)</f>
        <v>-10.835537517618842</v>
      </c>
    </row>
    <row r="424" spans="1:3" x14ac:dyDescent="0.3">
      <c r="A424">
        <v>1.288301145426358</v>
      </c>
      <c r="B424">
        <f>20*LOG10(Table3[[#This Row],[Column1]])</f>
        <v>2.2003478584553844</v>
      </c>
      <c r="C424">
        <f>Table3[[#This Row],[Column2]]-MAX(B:B)</f>
        <v>-10.159246870621931</v>
      </c>
    </row>
    <row r="425" spans="1:3" x14ac:dyDescent="0.3">
      <c r="A425">
        <v>1.5001891861560011</v>
      </c>
      <c r="B425">
        <f>20*LOG10(Table3[[#This Row],[Column1]])</f>
        <v>3.5229206120830021</v>
      </c>
      <c r="C425">
        <f>Table3[[#This Row],[Column2]]-MAX(B:B)</f>
        <v>-8.8366741169943133</v>
      </c>
    </row>
    <row r="426" spans="1:3" x14ac:dyDescent="0.3">
      <c r="A426">
        <v>1.6010521500198269</v>
      </c>
      <c r="B426">
        <f>20*LOG10(Table3[[#This Row],[Column1]])</f>
        <v>4.0881095627705193</v>
      </c>
      <c r="C426">
        <f>Table3[[#This Row],[Column2]]-MAX(B:B)</f>
        <v>-8.2714851663067961</v>
      </c>
    </row>
    <row r="427" spans="1:3" x14ac:dyDescent="0.3">
      <c r="A427">
        <v>1.6635595423253919</v>
      </c>
      <c r="B427">
        <f>20*LOG10(Table3[[#This Row],[Column1]])</f>
        <v>4.4207669960785436</v>
      </c>
      <c r="C427">
        <f>Table3[[#This Row],[Column2]]-MAX(B:B)</f>
        <v>-7.9388277329987718</v>
      </c>
    </row>
    <row r="428" spans="1:3" x14ac:dyDescent="0.3">
      <c r="A428">
        <v>1.977107157290193</v>
      </c>
      <c r="B428">
        <f>20*LOG10(Table3[[#This Row],[Column1]])</f>
        <v>5.920604165824801</v>
      </c>
      <c r="C428">
        <f>Table3[[#This Row],[Column2]]-MAX(B:B)</f>
        <v>-6.4389905632525144</v>
      </c>
    </row>
    <row r="429" spans="1:3" x14ac:dyDescent="0.3">
      <c r="A429">
        <v>2.2215418063582901</v>
      </c>
      <c r="B429">
        <f>20*LOG10(Table3[[#This Row],[Column1]])</f>
        <v>6.9330898095605251</v>
      </c>
      <c r="C429">
        <f>Table3[[#This Row],[Column2]]-MAX(B:B)</f>
        <v>-5.4265049195167903</v>
      </c>
    </row>
    <row r="430" spans="1:3" x14ac:dyDescent="0.3">
      <c r="A430">
        <v>1.338683165287162</v>
      </c>
      <c r="B430">
        <f>20*LOG10(Table3[[#This Row],[Column1]])</f>
        <v>2.533556038381156</v>
      </c>
      <c r="C430">
        <f>Table3[[#This Row],[Column2]]-MAX(B:B)</f>
        <v>-9.8260386906961585</v>
      </c>
    </row>
    <row r="431" spans="1:3" x14ac:dyDescent="0.3">
      <c r="A431">
        <v>1.523082846383661</v>
      </c>
      <c r="B431">
        <f>20*LOG10(Table3[[#This Row],[Column1]])</f>
        <v>3.6544705387985061</v>
      </c>
      <c r="C431">
        <f>Table3[[#This Row],[Column2]]-MAX(B:B)</f>
        <v>-8.7051241902788092</v>
      </c>
    </row>
    <row r="432" spans="1:3" x14ac:dyDescent="0.3">
      <c r="A432">
        <v>1.0167082453802561</v>
      </c>
      <c r="B432">
        <f>20*LOG10(Table3[[#This Row],[Column1]])</f>
        <v>0.14392691293536347</v>
      </c>
      <c r="C432">
        <f>Table3[[#This Row],[Column2]]-MAX(B:B)</f>
        <v>-12.215667816141952</v>
      </c>
    </row>
    <row r="433" spans="1:3" x14ac:dyDescent="0.3">
      <c r="A433">
        <v>1.054833953806195</v>
      </c>
      <c r="B433">
        <f>20*LOG10(Table3[[#This Row],[Column1]])</f>
        <v>0.46368201502066436</v>
      </c>
      <c r="C433">
        <f>Table3[[#This Row],[Column2]]-MAX(B:B)</f>
        <v>-11.895912714056651</v>
      </c>
    </row>
    <row r="434" spans="1:3" x14ac:dyDescent="0.3">
      <c r="A434">
        <v>1.684661136465746</v>
      </c>
      <c r="B434">
        <f>20*LOG10(Table3[[#This Row],[Column1]])</f>
        <v>4.5302511443481555</v>
      </c>
      <c r="C434">
        <f>Table3[[#This Row],[Column2]]-MAX(B:B)</f>
        <v>-7.8293435847291599</v>
      </c>
    </row>
    <row r="435" spans="1:3" x14ac:dyDescent="0.3">
      <c r="A435">
        <v>1.761314806429205</v>
      </c>
      <c r="B435">
        <f>20*LOG10(Table3[[#This Row],[Column1]])</f>
        <v>4.9167397198704643</v>
      </c>
      <c r="C435">
        <f>Table3[[#This Row],[Column2]]-MAX(B:B)</f>
        <v>-7.4428550092068511</v>
      </c>
    </row>
    <row r="436" spans="1:3" x14ac:dyDescent="0.3">
      <c r="A436">
        <v>1.2183005250082259</v>
      </c>
      <c r="B436">
        <f>20*LOG10(Table3[[#This Row],[Column1]])</f>
        <v>1.7150886272478552</v>
      </c>
      <c r="C436">
        <f>Table3[[#This Row],[Column2]]-MAX(B:B)</f>
        <v>-10.64450610182946</v>
      </c>
    </row>
    <row r="437" spans="1:3" x14ac:dyDescent="0.3">
      <c r="A437">
        <v>1.4447695086673971</v>
      </c>
      <c r="B437">
        <f>20*LOG10(Table3[[#This Row],[Column1]])</f>
        <v>3.1959713487957209</v>
      </c>
      <c r="C437">
        <f>Table3[[#This Row],[Column2]]-MAX(B:B)</f>
        <v>-9.1636233802815941</v>
      </c>
    </row>
    <row r="438" spans="1:3" x14ac:dyDescent="0.3">
      <c r="A438">
        <v>1.6467736979662579</v>
      </c>
      <c r="B438">
        <f>20*LOG10(Table3[[#This Row],[Column1]])</f>
        <v>4.332678437831067</v>
      </c>
      <c r="C438">
        <f>Table3[[#This Row],[Column2]]-MAX(B:B)</f>
        <v>-8.0269162912462484</v>
      </c>
    </row>
    <row r="439" spans="1:3" x14ac:dyDescent="0.3">
      <c r="A439">
        <v>1.4562330703275681</v>
      </c>
      <c r="B439">
        <f>20*LOG10(Table3[[#This Row],[Column1]])</f>
        <v>3.2646177887779384</v>
      </c>
      <c r="C439">
        <f>Table3[[#This Row],[Column2]]-MAX(B:B)</f>
        <v>-9.094976940299377</v>
      </c>
    </row>
    <row r="440" spans="1:3" x14ac:dyDescent="0.3">
      <c r="A440">
        <v>1.874250642399339</v>
      </c>
      <c r="B440">
        <f>20*LOG10(Table3[[#This Row],[Column1]])</f>
        <v>5.4565533674518676</v>
      </c>
      <c r="C440">
        <f>Table3[[#This Row],[Column2]]-MAX(B:B)</f>
        <v>-6.9030413616254478</v>
      </c>
    </row>
    <row r="441" spans="1:3" x14ac:dyDescent="0.3">
      <c r="A441">
        <v>0.90194639791128461</v>
      </c>
      <c r="B441">
        <f>20*LOG10(Table3[[#This Row],[Column1]])</f>
        <v>-0.89638543060383769</v>
      </c>
      <c r="C441">
        <f>Table3[[#This Row],[Column2]]-MAX(B:B)</f>
        <v>-13.255980159681153</v>
      </c>
    </row>
    <row r="442" spans="1:3" x14ac:dyDescent="0.3">
      <c r="A442">
        <v>1.1583492108465869</v>
      </c>
      <c r="B442">
        <f>20*LOG10(Table3[[#This Row],[Column1]])</f>
        <v>1.2767901425892672</v>
      </c>
      <c r="C442">
        <f>Table3[[#This Row],[Column2]]-MAX(B:B)</f>
        <v>-11.082804586488049</v>
      </c>
    </row>
    <row r="443" spans="1:3" x14ac:dyDescent="0.3">
      <c r="A443">
        <v>1.371138691097201</v>
      </c>
      <c r="B443">
        <f>20*LOG10(Table3[[#This Row],[Column1]])</f>
        <v>2.7416277206162025</v>
      </c>
      <c r="C443">
        <f>Table3[[#This Row],[Column2]]-MAX(B:B)</f>
        <v>-9.6179670084611129</v>
      </c>
    </row>
    <row r="444" spans="1:3" x14ac:dyDescent="0.3">
      <c r="A444">
        <v>1.142312232749598</v>
      </c>
      <c r="B444">
        <f>20*LOG10(Table3[[#This Row],[Column1]])</f>
        <v>1.1556965515128033</v>
      </c>
      <c r="C444">
        <f>Table3[[#This Row],[Column2]]-MAX(B:B)</f>
        <v>-11.203898177564511</v>
      </c>
    </row>
    <row r="445" spans="1:3" x14ac:dyDescent="0.3">
      <c r="A445">
        <v>1.5032790857407541</v>
      </c>
      <c r="B445">
        <f>20*LOG10(Table3[[#This Row],[Column1]])</f>
        <v>3.5407923082853392</v>
      </c>
      <c r="C445">
        <f>Table3[[#This Row],[Column2]]-MAX(B:B)</f>
        <v>-8.8188024207919753</v>
      </c>
    </row>
    <row r="446" spans="1:3" x14ac:dyDescent="0.3">
      <c r="A446">
        <v>1.8653896343927401</v>
      </c>
      <c r="B446">
        <f>20*LOG10(Table3[[#This Row],[Column1]])</f>
        <v>5.4153911828720567</v>
      </c>
      <c r="C446">
        <f>Table3[[#This Row],[Column2]]-MAX(B:B)</f>
        <v>-6.9442035462052587</v>
      </c>
    </row>
    <row r="447" spans="1:3" x14ac:dyDescent="0.3">
      <c r="A447">
        <v>1.9630020971704301</v>
      </c>
      <c r="B447">
        <f>20*LOG10(Table3[[#This Row],[Column1]])</f>
        <v>5.8584152715626194</v>
      </c>
      <c r="C447">
        <f>Table3[[#This Row],[Column2]]-MAX(B:B)</f>
        <v>-6.5011794575146959</v>
      </c>
    </row>
    <row r="448" spans="1:3" x14ac:dyDescent="0.3">
      <c r="A448">
        <v>0.67088908735496089</v>
      </c>
      <c r="B448">
        <f>20*LOG10(Table3[[#This Row],[Column1]])</f>
        <v>-3.4669854455372522</v>
      </c>
      <c r="C448">
        <f>Table3[[#This Row],[Column2]]-MAX(B:B)</f>
        <v>-15.826580174614568</v>
      </c>
    </row>
    <row r="449" spans="1:3" x14ac:dyDescent="0.3">
      <c r="A449">
        <v>0.67851748168278136</v>
      </c>
      <c r="B449">
        <f>20*LOG10(Table3[[#This Row],[Column1]])</f>
        <v>-3.36877916935354</v>
      </c>
      <c r="C449">
        <f>Table3[[#This Row],[Column2]]-MAX(B:B)</f>
        <v>-15.728373898430856</v>
      </c>
    </row>
    <row r="450" spans="1:3" x14ac:dyDescent="0.3">
      <c r="A450">
        <v>0.89935195000486989</v>
      </c>
      <c r="B450">
        <f>20*LOG10(Table3[[#This Row],[Column1]])</f>
        <v>-0.92140638706684153</v>
      </c>
      <c r="C450">
        <f>Table3[[#This Row],[Column2]]-MAX(B:B)</f>
        <v>-13.281001116144157</v>
      </c>
    </row>
    <row r="451" spans="1:3" x14ac:dyDescent="0.3">
      <c r="A451">
        <v>1.183934627705348</v>
      </c>
      <c r="B451">
        <f>20*LOG10(Table3[[#This Row],[Column1]])</f>
        <v>1.4665544597204827</v>
      </c>
      <c r="C451">
        <f>Table3[[#This Row],[Column2]]-MAX(B:B)</f>
        <v>-10.893040269356833</v>
      </c>
    </row>
    <row r="452" spans="1:3" x14ac:dyDescent="0.3">
      <c r="A452">
        <v>1.3156698334099779</v>
      </c>
      <c r="B452">
        <f>20*LOG10(Table3[[#This Row],[Column1]])</f>
        <v>2.3829383399901847</v>
      </c>
      <c r="C452">
        <f>Table3[[#This Row],[Column2]]-MAX(B:B)</f>
        <v>-9.9766563890871307</v>
      </c>
    </row>
    <row r="453" spans="1:3" x14ac:dyDescent="0.3">
      <c r="A453">
        <v>1.6129179974379191</v>
      </c>
      <c r="B453">
        <f>20*LOG10(Table3[[#This Row],[Column1]])</f>
        <v>4.1522457586222883</v>
      </c>
      <c r="C453">
        <f>Table3[[#This Row],[Column2]]-MAX(B:B)</f>
        <v>-8.2073489704550262</v>
      </c>
    </row>
    <row r="454" spans="1:3" x14ac:dyDescent="0.3">
      <c r="A454">
        <v>1.5638001159412289</v>
      </c>
      <c r="B454">
        <f>20*LOG10(Table3[[#This Row],[Column1]])</f>
        <v>3.8836248198548686</v>
      </c>
      <c r="C454">
        <f>Table3[[#This Row],[Column2]]-MAX(B:B)</f>
        <v>-8.4759699092224459</v>
      </c>
    </row>
    <row r="455" spans="1:3" x14ac:dyDescent="0.3">
      <c r="A455">
        <v>1.853298596458671</v>
      </c>
      <c r="B455">
        <f>20*LOG10(Table3[[#This Row],[Column1]])</f>
        <v>5.3589079368051209</v>
      </c>
      <c r="C455">
        <f>Table3[[#This Row],[Column2]]-MAX(B:B)</f>
        <v>-7.0006867922721945</v>
      </c>
    </row>
    <row r="456" spans="1:3" x14ac:dyDescent="0.3">
      <c r="A456">
        <v>1.9669806646548831</v>
      </c>
      <c r="B456">
        <f>20*LOG10(Table3[[#This Row],[Column1]])</f>
        <v>5.8760018168416197</v>
      </c>
      <c r="C456">
        <f>Table3[[#This Row],[Column2]]-MAX(B:B)</f>
        <v>-6.4835929122356957</v>
      </c>
    </row>
    <row r="457" spans="1:3" x14ac:dyDescent="0.3">
      <c r="A457">
        <v>1.274907710011209</v>
      </c>
      <c r="B457">
        <f>20*LOG10(Table3[[#This Row],[Column1]])</f>
        <v>2.1095749505593897</v>
      </c>
      <c r="C457">
        <f>Table3[[#This Row],[Column2]]-MAX(B:B)</f>
        <v>-10.250019778517926</v>
      </c>
    </row>
    <row r="458" spans="1:3" x14ac:dyDescent="0.3">
      <c r="A458">
        <v>1.360701924716488</v>
      </c>
      <c r="B458">
        <f>20*LOG10(Table3[[#This Row],[Column1]])</f>
        <v>2.6752599819695755</v>
      </c>
      <c r="C458">
        <f>Table3[[#This Row],[Column2]]-MAX(B:B)</f>
        <v>-9.6843347471077408</v>
      </c>
    </row>
    <row r="459" spans="1:3" x14ac:dyDescent="0.3">
      <c r="A459">
        <v>1.473683707076439</v>
      </c>
      <c r="B459">
        <f>20*LOG10(Table3[[#This Row],[Column1]])</f>
        <v>3.3680856404554667</v>
      </c>
      <c r="C459">
        <f>Table3[[#This Row],[Column2]]-MAX(B:B)</f>
        <v>-8.9915090886218483</v>
      </c>
    </row>
    <row r="460" spans="1:3" x14ac:dyDescent="0.3">
      <c r="A460">
        <v>0.97843775223727703</v>
      </c>
      <c r="B460">
        <f>20*LOG10(Table3[[#This Row],[Column1]])</f>
        <v>-0.18933597487246884</v>
      </c>
      <c r="C460">
        <f>Table3[[#This Row],[Column2]]-MAX(B:B)</f>
        <v>-12.548930703949784</v>
      </c>
    </row>
    <row r="461" spans="1:3" x14ac:dyDescent="0.3">
      <c r="A461">
        <v>1.2322372977807261</v>
      </c>
      <c r="B461">
        <f>20*LOG10(Table3[[#This Row],[Column1]])</f>
        <v>1.8138870006103622</v>
      </c>
      <c r="C461">
        <f>Table3[[#This Row],[Column2]]-MAX(B:B)</f>
        <v>-10.545707728466953</v>
      </c>
    </row>
    <row r="462" spans="1:3" x14ac:dyDescent="0.3">
      <c r="A462">
        <v>1.241631201721622</v>
      </c>
      <c r="B462">
        <f>20*LOG10(Table3[[#This Row],[Column1]])</f>
        <v>1.8798523541402292</v>
      </c>
      <c r="C462">
        <f>Table3[[#This Row],[Column2]]-MAX(B:B)</f>
        <v>-10.479742374937086</v>
      </c>
    </row>
    <row r="463" spans="1:3" x14ac:dyDescent="0.3">
      <c r="A463">
        <v>1.3756601671073301</v>
      </c>
      <c r="B463">
        <f>20*LOG10(Table3[[#This Row],[Column1]])</f>
        <v>2.7702232451697606</v>
      </c>
      <c r="C463">
        <f>Table3[[#This Row],[Column2]]-MAX(B:B)</f>
        <v>-9.5893714839075557</v>
      </c>
    </row>
    <row r="464" spans="1:3" x14ac:dyDescent="0.3">
      <c r="A464">
        <v>0.84484087800611396</v>
      </c>
      <c r="B464">
        <f>20*LOG10(Table3[[#This Row],[Column1]])</f>
        <v>-1.4645016153581027</v>
      </c>
      <c r="C464">
        <f>Table3[[#This Row],[Column2]]-MAX(B:B)</f>
        <v>-13.824096344435418</v>
      </c>
    </row>
    <row r="465" spans="1:3" x14ac:dyDescent="0.3">
      <c r="A465">
        <v>1.0776360800649929</v>
      </c>
      <c r="B465">
        <f>20*LOG10(Table3[[#This Row],[Column1]])</f>
        <v>0.64944246927295302</v>
      </c>
      <c r="C465">
        <f>Table3[[#This Row],[Column2]]-MAX(B:B)</f>
        <v>-11.710152259804362</v>
      </c>
    </row>
    <row r="466" spans="1:3" x14ac:dyDescent="0.3">
      <c r="A466">
        <v>1.173852274746255</v>
      </c>
      <c r="B466">
        <f>20*LOG10(Table3[[#This Row],[Column1]])</f>
        <v>1.3922689178010463</v>
      </c>
      <c r="C466">
        <f>Table3[[#This Row],[Column2]]-MAX(B:B)</f>
        <v>-10.967325811276268</v>
      </c>
    </row>
    <row r="467" spans="1:3" x14ac:dyDescent="0.3">
      <c r="A467">
        <v>1.0853300032686819</v>
      </c>
      <c r="B467">
        <f>20*LOG10(Table3[[#This Row],[Column1]])</f>
        <v>0.71123617950307294</v>
      </c>
      <c r="C467">
        <f>Table3[[#This Row],[Column2]]-MAX(B:B)</f>
        <v>-11.648358549574242</v>
      </c>
    </row>
    <row r="468" spans="1:3" x14ac:dyDescent="0.3">
      <c r="A468">
        <v>1.469048642245131</v>
      </c>
      <c r="B468">
        <f>20*LOG10(Table3[[#This Row],[Column1]])</f>
        <v>3.3407235224614111</v>
      </c>
      <c r="C468">
        <f>Table3[[#This Row],[Column2]]-MAX(B:B)</f>
        <v>-9.0188712066159038</v>
      </c>
    </row>
    <row r="469" spans="1:3" x14ac:dyDescent="0.3">
      <c r="A469">
        <v>1.6767299906315261</v>
      </c>
      <c r="B469">
        <f>20*LOG10(Table3[[#This Row],[Column1]])</f>
        <v>4.4892626472325752</v>
      </c>
      <c r="C469">
        <f>Table3[[#This Row],[Column2]]-MAX(B:B)</f>
        <v>-7.8703320818447402</v>
      </c>
    </row>
    <row r="470" spans="1:3" x14ac:dyDescent="0.3">
      <c r="A470">
        <v>0.41783294495387968</v>
      </c>
      <c r="B470">
        <f>20*LOG10(Table3[[#This Row],[Column1]])</f>
        <v>-7.5799464021167751</v>
      </c>
      <c r="C470">
        <f>Table3[[#This Row],[Column2]]-MAX(B:B)</f>
        <v>-19.93954113119409</v>
      </c>
    </row>
    <row r="471" spans="1:3" x14ac:dyDescent="0.3">
      <c r="A471">
        <v>0.87405231985187615</v>
      </c>
      <c r="B471">
        <f>20*LOG10(Table3[[#This Row],[Column1]])</f>
        <v>-1.1692514035388029</v>
      </c>
      <c r="C471">
        <f>Table3[[#This Row],[Column2]]-MAX(B:B)</f>
        <v>-13.528846132616119</v>
      </c>
    </row>
    <row r="472" spans="1:3" x14ac:dyDescent="0.3">
      <c r="A472">
        <v>0.85936668829240004</v>
      </c>
      <c r="B472">
        <f>20*LOG10(Table3[[#This Row],[Column1]])</f>
        <v>-1.3164296984317556</v>
      </c>
      <c r="C472">
        <f>Table3[[#This Row],[Column2]]-MAX(B:B)</f>
        <v>-13.676024427509072</v>
      </c>
    </row>
    <row r="473" spans="1:3" x14ac:dyDescent="0.3">
      <c r="A473">
        <v>1.277256196445042</v>
      </c>
      <c r="B473">
        <f>20*LOG10(Table3[[#This Row],[Column1]])</f>
        <v>2.1255603656706592</v>
      </c>
      <c r="C473">
        <f>Table3[[#This Row],[Column2]]-MAX(B:B)</f>
        <v>-10.234034363406657</v>
      </c>
    </row>
    <row r="474" spans="1:3" x14ac:dyDescent="0.3">
      <c r="A474">
        <v>1.3789896848740411</v>
      </c>
      <c r="B474">
        <f>20*LOG10(Table3[[#This Row],[Column1]])</f>
        <v>2.7912203515222309</v>
      </c>
      <c r="C474">
        <f>Table3[[#This Row],[Column2]]-MAX(B:B)</f>
        <v>-9.5683743775550845</v>
      </c>
    </row>
    <row r="475" spans="1:3" x14ac:dyDescent="0.3">
      <c r="A475">
        <v>1.8457672227083</v>
      </c>
      <c r="B475">
        <f>20*LOG10(Table3[[#This Row],[Column1]])</f>
        <v>5.3235385896189591</v>
      </c>
      <c r="C475">
        <f>Table3[[#This Row],[Column2]]-MAX(B:B)</f>
        <v>-7.0360561394583563</v>
      </c>
    </row>
    <row r="476" spans="1:3" x14ac:dyDescent="0.3">
      <c r="A476">
        <v>1.80131602818192</v>
      </c>
      <c r="B476">
        <f>20*LOG10(Table3[[#This Row],[Column1]])</f>
        <v>5.1117982681077079</v>
      </c>
      <c r="C476">
        <f>Table3[[#This Row],[Column2]]-MAX(B:B)</f>
        <v>-7.2477964609696075</v>
      </c>
    </row>
    <row r="477" spans="1:3" x14ac:dyDescent="0.3">
      <c r="A477">
        <v>0.67352081051830182</v>
      </c>
      <c r="B477">
        <f>20*LOG10(Table3[[#This Row],[Column1]])</f>
        <v>-3.4329796171232321</v>
      </c>
      <c r="C477">
        <f>Table3[[#This Row],[Column2]]-MAX(B:B)</f>
        <v>-15.792574346200547</v>
      </c>
    </row>
    <row r="478" spans="1:3" x14ac:dyDescent="0.3">
      <c r="A478">
        <v>0.58220125273881906</v>
      </c>
      <c r="B478">
        <f>20*LOG10(Table3[[#This Row],[Column1]])</f>
        <v>-4.6985372882508916</v>
      </c>
      <c r="C478">
        <f>Table3[[#This Row],[Column2]]-MAX(B:B)</f>
        <v>-17.058132017328205</v>
      </c>
    </row>
    <row r="479" spans="1:3" x14ac:dyDescent="0.3">
      <c r="A479">
        <v>1.0843862081031399</v>
      </c>
      <c r="B479">
        <f>20*LOG10(Table3[[#This Row],[Column1]])</f>
        <v>0.70367970633583821</v>
      </c>
      <c r="C479">
        <f>Table3[[#This Row],[Column2]]-MAX(B:B)</f>
        <v>-11.655915022741477</v>
      </c>
    </row>
    <row r="480" spans="1:3" x14ac:dyDescent="0.3">
      <c r="A480">
        <v>1.311016591441732</v>
      </c>
      <c r="B480">
        <f>20*LOG10(Table3[[#This Row],[Column1]])</f>
        <v>2.3521637579206196</v>
      </c>
      <c r="C480">
        <f>Table3[[#This Row],[Column2]]-MAX(B:B)</f>
        <v>-10.007430971156696</v>
      </c>
    </row>
    <row r="481" spans="1:3" x14ac:dyDescent="0.3">
      <c r="A481">
        <v>1.387471353706657</v>
      </c>
      <c r="B481">
        <f>20*LOG10(Table3[[#This Row],[Column1]])</f>
        <v>2.8444805053637516</v>
      </c>
      <c r="C481">
        <f>Table3[[#This Row],[Column2]]-MAX(B:B)</f>
        <v>-9.5151142237135637</v>
      </c>
    </row>
    <row r="482" spans="1:3" x14ac:dyDescent="0.3">
      <c r="A482">
        <v>1.34805041635081</v>
      </c>
      <c r="B482">
        <f>20*LOG10(Table3[[#This Row],[Column1]])</f>
        <v>2.5941226975989089</v>
      </c>
      <c r="C482">
        <f>Table3[[#This Row],[Column2]]-MAX(B:B)</f>
        <v>-9.7654720314784065</v>
      </c>
    </row>
    <row r="483" spans="1:3" x14ac:dyDescent="0.3">
      <c r="A483">
        <v>1.823329163840711</v>
      </c>
      <c r="B483">
        <f>20*LOG10(Table3[[#This Row],[Column1]])</f>
        <v>5.2173015698654002</v>
      </c>
      <c r="C483">
        <f>Table3[[#This Row],[Column2]]-MAX(B:B)</f>
        <v>-7.1422931592119152</v>
      </c>
    </row>
    <row r="484" spans="1:3" x14ac:dyDescent="0.3">
      <c r="A484">
        <v>1.8917521291238599</v>
      </c>
      <c r="B484">
        <f>20*LOG10(Table3[[#This Row],[Column1]])</f>
        <v>5.5372846285682105</v>
      </c>
      <c r="C484">
        <f>Table3[[#This Row],[Column2]]-MAX(B:B)</f>
        <v>-6.8223101005091049</v>
      </c>
    </row>
    <row r="485" spans="1:3" x14ac:dyDescent="0.3">
      <c r="A485">
        <v>0.96216732439814823</v>
      </c>
      <c r="B485">
        <f>20*LOG10(Table3[[#This Row],[Column1]])</f>
        <v>-0.33498792007914613</v>
      </c>
      <c r="C485">
        <f>Table3[[#This Row],[Column2]]-MAX(B:B)</f>
        <v>-12.694582649156462</v>
      </c>
    </row>
    <row r="486" spans="1:3" x14ac:dyDescent="0.3">
      <c r="A486">
        <v>0.93719436396831157</v>
      </c>
      <c r="B486">
        <f>20*LOG10(Table3[[#This Row],[Column1]])</f>
        <v>-0.56340663591937989</v>
      </c>
      <c r="C486">
        <f>Table3[[#This Row],[Column2]]-MAX(B:B)</f>
        <v>-12.923001364996695</v>
      </c>
    </row>
    <row r="487" spans="1:3" x14ac:dyDescent="0.3">
      <c r="A487">
        <v>1.3748482195321641</v>
      </c>
      <c r="B487">
        <f>20*LOG10(Table3[[#This Row],[Column1]])</f>
        <v>2.7650951115716946</v>
      </c>
      <c r="C487">
        <f>Table3[[#This Row],[Column2]]-MAX(B:B)</f>
        <v>-9.5944996175056207</v>
      </c>
    </row>
    <row r="488" spans="1:3" x14ac:dyDescent="0.3">
      <c r="A488">
        <v>1.2123915060997641</v>
      </c>
      <c r="B488">
        <f>20*LOG10(Table3[[#This Row],[Column1]])</f>
        <v>1.6728577016034758</v>
      </c>
      <c r="C488">
        <f>Table3[[#This Row],[Column2]]-MAX(B:B)</f>
        <v>-10.686737027473839</v>
      </c>
    </row>
    <row r="489" spans="1:3" x14ac:dyDescent="0.3">
      <c r="A489">
        <v>1.871955057652015</v>
      </c>
      <c r="B489">
        <f>20*LOG10(Table3[[#This Row],[Column1]])</f>
        <v>5.4459083576140488</v>
      </c>
      <c r="C489">
        <f>Table3[[#This Row],[Column2]]-MAX(B:B)</f>
        <v>-6.9136863714632666</v>
      </c>
    </row>
    <row r="490" spans="1:3" x14ac:dyDescent="0.3">
      <c r="A490">
        <v>2.0960581760066521</v>
      </c>
      <c r="B490">
        <f>20*LOG10(Table3[[#This Row],[Column1]])</f>
        <v>6.4280666460815219</v>
      </c>
      <c r="C490">
        <f>Table3[[#This Row],[Column2]]-MAX(B:B)</f>
        <v>-5.9315280829957935</v>
      </c>
    </row>
    <row r="491" spans="1:3" x14ac:dyDescent="0.3">
      <c r="A491">
        <v>2.003643023428737</v>
      </c>
      <c r="B491">
        <f>20*LOG10(Table3[[#This Row],[Column1]])</f>
        <v>6.0364069710012167</v>
      </c>
      <c r="C491">
        <f>Table3[[#This Row],[Column2]]-MAX(B:B)</f>
        <v>-6.3231877580760987</v>
      </c>
    </row>
    <row r="492" spans="1:3" x14ac:dyDescent="0.3">
      <c r="A492">
        <v>1.1866302237690289</v>
      </c>
      <c r="B492">
        <f>20*LOG10(Table3[[#This Row],[Column1]])</f>
        <v>1.4863081146309034</v>
      </c>
      <c r="C492">
        <f>Table3[[#This Row],[Column2]]-MAX(B:B)</f>
        <v>-10.873286614446412</v>
      </c>
    </row>
    <row r="493" spans="1:3" x14ac:dyDescent="0.3">
      <c r="A493">
        <v>1.089188591236901</v>
      </c>
      <c r="B493">
        <f>20*LOG10(Table3[[#This Row],[Column1]])</f>
        <v>0.74206167302786352</v>
      </c>
      <c r="C493">
        <f>Table3[[#This Row],[Column2]]-MAX(B:B)</f>
        <v>-11.617533056049451</v>
      </c>
    </row>
    <row r="494" spans="1:3" x14ac:dyDescent="0.3">
      <c r="A494">
        <v>0.78418441623442503</v>
      </c>
      <c r="B494">
        <f>20*LOG10(Table3[[#This Row],[Column1]])</f>
        <v>-2.1116358500160191</v>
      </c>
      <c r="C494">
        <f>Table3[[#This Row],[Column2]]-MAX(B:B)</f>
        <v>-14.471230579093334</v>
      </c>
    </row>
    <row r="495" spans="1:3" x14ac:dyDescent="0.3">
      <c r="A495">
        <v>1.2538786221924221</v>
      </c>
      <c r="B495">
        <f>20*LOG10(Table3[[#This Row],[Column1]])</f>
        <v>1.9651099601432751</v>
      </c>
      <c r="C495">
        <f>Table3[[#This Row],[Column2]]-MAX(B:B)</f>
        <v>-10.39448476893404</v>
      </c>
    </row>
    <row r="496" spans="1:3" x14ac:dyDescent="0.3">
      <c r="A496">
        <v>0.38939380702107379</v>
      </c>
      <c r="B496">
        <f>20*LOG10(Table3[[#This Row],[Column1]])</f>
        <v>-8.1922191969443858</v>
      </c>
      <c r="C496">
        <f>Table3[[#This Row],[Column2]]-MAX(B:B)</f>
        <v>-20.551813926021701</v>
      </c>
    </row>
    <row r="497" spans="1:3" x14ac:dyDescent="0.3">
      <c r="A497">
        <v>1.0011230973963801</v>
      </c>
      <c r="B497">
        <f>20*LOG10(Table3[[#This Row],[Column1]])</f>
        <v>9.7496261721012716E-3</v>
      </c>
      <c r="C497">
        <f>Table3[[#This Row],[Column2]]-MAX(B:B)</f>
        <v>-12.349845102905213</v>
      </c>
    </row>
    <row r="498" spans="1:3" x14ac:dyDescent="0.3">
      <c r="A498">
        <v>1.2200616278882881</v>
      </c>
      <c r="B498">
        <f>20*LOG10(Table3[[#This Row],[Column1]])</f>
        <v>1.7276353671971605</v>
      </c>
      <c r="C498">
        <f>Table3[[#This Row],[Column2]]-MAX(B:B)</f>
        <v>-10.631959361880154</v>
      </c>
    </row>
    <row r="499" spans="1:3" x14ac:dyDescent="0.3">
      <c r="A499">
        <v>1.2726650592332669</v>
      </c>
      <c r="B499">
        <f>20*LOG10(Table3[[#This Row],[Column1]])</f>
        <v>2.0942824160960689</v>
      </c>
      <c r="C499">
        <f>Table3[[#This Row],[Column2]]-MAX(B:B)</f>
        <v>-10.265312312981246</v>
      </c>
    </row>
    <row r="500" spans="1:3" x14ac:dyDescent="0.3">
      <c r="A500">
        <v>0.62723228591456337</v>
      </c>
      <c r="B500">
        <f>20*LOG10(Table3[[#This Row],[Column1]])</f>
        <v>-4.051431900807156</v>
      </c>
      <c r="C500">
        <f>Table3[[#This Row],[Column2]]-MAX(B:B)</f>
        <v>-16.411026629884471</v>
      </c>
    </row>
    <row r="501" spans="1:3" x14ac:dyDescent="0.3">
      <c r="A501">
        <v>0.61325635807560464</v>
      </c>
      <c r="B501">
        <f>20*LOG10(Table3[[#This Row],[Column1]])</f>
        <v>-4.2471588090165646</v>
      </c>
      <c r="C501">
        <f>Table3[[#This Row],[Column2]]-MAX(B:B)</f>
        <v>-16.60675353809388</v>
      </c>
    </row>
    <row r="502" spans="1:3" x14ac:dyDescent="0.3">
      <c r="A502">
        <v>0.9471947834382114</v>
      </c>
      <c r="B502">
        <f>20*LOG10(Table3[[#This Row],[Column1]])</f>
        <v>-0.471214048787928</v>
      </c>
      <c r="C502">
        <f>Table3[[#This Row],[Column2]]-MAX(B:B)</f>
        <v>-12.830808777865244</v>
      </c>
    </row>
    <row r="503" spans="1:3" x14ac:dyDescent="0.3">
      <c r="A503">
        <v>1.147421339909525</v>
      </c>
      <c r="B503">
        <f>20*LOG10(Table3[[#This Row],[Column1]])</f>
        <v>1.1944584538736853</v>
      </c>
      <c r="C503">
        <f>Table3[[#This Row],[Column2]]-MAX(B:B)</f>
        <v>-11.165136275203629</v>
      </c>
    </row>
    <row r="504" spans="1:3" x14ac:dyDescent="0.3">
      <c r="A504">
        <v>1.3565137220107431</v>
      </c>
      <c r="B504">
        <f>20*LOG10(Table3[[#This Row],[Column1]])</f>
        <v>2.6484838257695436</v>
      </c>
      <c r="C504">
        <f>Table3[[#This Row],[Column2]]-MAX(B:B)</f>
        <v>-9.7111109033077714</v>
      </c>
    </row>
    <row r="505" spans="1:3" x14ac:dyDescent="0.3">
      <c r="A505">
        <v>1.522933309815224</v>
      </c>
      <c r="B505">
        <f>20*LOG10(Table3[[#This Row],[Column1]])</f>
        <v>3.6536177146079982</v>
      </c>
      <c r="C505">
        <f>Table3[[#This Row],[Column2]]-MAX(B:B)</f>
        <v>-8.7059770144693172</v>
      </c>
    </row>
    <row r="506" spans="1:3" x14ac:dyDescent="0.3">
      <c r="A506">
        <v>0.60551433843008995</v>
      </c>
      <c r="B506">
        <f>20*LOG10(Table3[[#This Row],[Column1]])</f>
        <v>-4.3575113682604112</v>
      </c>
      <c r="C506">
        <f>Table3[[#This Row],[Column2]]-MAX(B:B)</f>
        <v>-16.717106097337727</v>
      </c>
    </row>
    <row r="507" spans="1:3" x14ac:dyDescent="0.3">
      <c r="A507">
        <v>0.66480289783487367</v>
      </c>
      <c r="B507">
        <f>20*LOG10(Table3[[#This Row],[Column1]])</f>
        <v>-3.5461419231385891</v>
      </c>
      <c r="C507">
        <f>Table3[[#This Row],[Column2]]-MAX(B:B)</f>
        <v>-15.905736652215904</v>
      </c>
    </row>
    <row r="508" spans="1:3" x14ac:dyDescent="0.3">
      <c r="A508">
        <v>0.91155800203147852</v>
      </c>
      <c r="B508">
        <f>20*LOG10(Table3[[#This Row],[Column1]])</f>
        <v>-0.80431384328969224</v>
      </c>
      <c r="C508">
        <f>Table3[[#This Row],[Column2]]-MAX(B:B)</f>
        <v>-13.163908572367008</v>
      </c>
    </row>
    <row r="509" spans="1:3" x14ac:dyDescent="0.3">
      <c r="A509">
        <v>0.79914721481012196</v>
      </c>
      <c r="B509">
        <f>20*LOG10(Table3[[#This Row],[Column1]])</f>
        <v>-1.9474641961862991</v>
      </c>
      <c r="C509">
        <f>Table3[[#This Row],[Column2]]-MAX(B:B)</f>
        <v>-14.307058925263615</v>
      </c>
    </row>
    <row r="510" spans="1:3" x14ac:dyDescent="0.3">
      <c r="A510">
        <v>1.303504335221231</v>
      </c>
      <c r="B510">
        <f>20*LOG10(Table3[[#This Row],[Column1]])</f>
        <v>2.302249597843419</v>
      </c>
      <c r="C510">
        <f>Table3[[#This Row],[Column2]]-MAX(B:B)</f>
        <v>-10.057345131233896</v>
      </c>
    </row>
    <row r="511" spans="1:3" x14ac:dyDescent="0.3">
      <c r="A511">
        <v>1.341186179708737</v>
      </c>
      <c r="B511">
        <f>20*LOG10(Table3[[#This Row],[Column1]])</f>
        <v>2.5497813915991441</v>
      </c>
      <c r="C511">
        <f>Table3[[#This Row],[Column2]]-MAX(B:B)</f>
        <v>-9.8098133374781717</v>
      </c>
    </row>
    <row r="512" spans="1:3" x14ac:dyDescent="0.3">
      <c r="A512">
        <v>1.51259893181321</v>
      </c>
      <c r="B512">
        <f>20*LOG10(Table3[[#This Row],[Column1]])</f>
        <v>3.594475787289424</v>
      </c>
      <c r="C512">
        <f>Table3[[#This Row],[Column2]]-MAX(B:B)</f>
        <v>-8.7651189417878914</v>
      </c>
    </row>
    <row r="513" spans="1:3" x14ac:dyDescent="0.3">
      <c r="A513">
        <v>0.56152918664097851</v>
      </c>
      <c r="B513">
        <f>20*LOG10(Table3[[#This Row],[Column1]])</f>
        <v>-5.0125533092367069</v>
      </c>
      <c r="C513">
        <f>Table3[[#This Row],[Column2]]-MAX(B:B)</f>
        <v>-17.372148038314023</v>
      </c>
    </row>
    <row r="514" spans="1:3" x14ac:dyDescent="0.3">
      <c r="A514">
        <v>0.49767490283255911</v>
      </c>
      <c r="B514">
        <f>20*LOG10(Table3[[#This Row],[Column1]])</f>
        <v>-6.0610851934037431</v>
      </c>
      <c r="C514">
        <f>Table3[[#This Row],[Column2]]-MAX(B:B)</f>
        <v>-18.420679922481057</v>
      </c>
    </row>
    <row r="515" spans="1:3" x14ac:dyDescent="0.3">
      <c r="A515">
        <v>0.90561383332730461</v>
      </c>
      <c r="B515">
        <f>20*LOG10(Table3[[#This Row],[Column1]])</f>
        <v>-0.86113904440957911</v>
      </c>
      <c r="C515">
        <f>Table3[[#This Row],[Column2]]-MAX(B:B)</f>
        <v>-13.220733773486895</v>
      </c>
    </row>
    <row r="516" spans="1:3" x14ac:dyDescent="0.3">
      <c r="A516">
        <v>1.1183637175399961</v>
      </c>
      <c r="B516">
        <f>20*LOG10(Table3[[#This Row],[Column1]])</f>
        <v>0.97166138105485134</v>
      </c>
      <c r="C516">
        <f>Table3[[#This Row],[Column2]]-MAX(B:B)</f>
        <v>-11.387933348022464</v>
      </c>
    </row>
    <row r="517" spans="1:3" x14ac:dyDescent="0.3">
      <c r="A517">
        <v>0.96046254781549523</v>
      </c>
      <c r="B517">
        <f>20*LOG10(Table3[[#This Row],[Column1]])</f>
        <v>-0.35039130619015174</v>
      </c>
      <c r="C517">
        <f>Table3[[#This Row],[Column2]]-MAX(B:B)</f>
        <v>-12.709986035267468</v>
      </c>
    </row>
    <row r="518" spans="1:3" x14ac:dyDescent="0.3">
      <c r="A518">
        <v>1.6884140080523631</v>
      </c>
      <c r="B518">
        <f>20*LOG10(Table3[[#This Row],[Column1]])</f>
        <v>4.5495789330755896</v>
      </c>
      <c r="C518">
        <f>Table3[[#This Row],[Column2]]-MAX(B:B)</f>
        <v>-7.8100157960017258</v>
      </c>
    </row>
    <row r="519" spans="1:3" x14ac:dyDescent="0.3">
      <c r="A519">
        <v>1.70419598464541</v>
      </c>
      <c r="B519">
        <f>20*LOG10(Table3[[#This Row],[Column1]])</f>
        <v>4.6303907541028719</v>
      </c>
      <c r="C519">
        <f>Table3[[#This Row],[Column2]]-MAX(B:B)</f>
        <v>-7.7292039749744434</v>
      </c>
    </row>
    <row r="520" spans="1:3" x14ac:dyDescent="0.3">
      <c r="A520">
        <v>0.81774076750360236</v>
      </c>
      <c r="B520">
        <f>20*LOG10(Table3[[#This Row],[Column1]])</f>
        <v>-1.7476870093576748</v>
      </c>
      <c r="C520">
        <f>Table3[[#This Row],[Column2]]-MAX(B:B)</f>
        <v>-14.10728173843499</v>
      </c>
    </row>
    <row r="521" spans="1:3" x14ac:dyDescent="0.3">
      <c r="A521">
        <v>1.0472168859708331</v>
      </c>
      <c r="B521">
        <f>20*LOG10(Table3[[#This Row],[Column1]])</f>
        <v>0.40073272862383597</v>
      </c>
      <c r="C521">
        <f>Table3[[#This Row],[Column2]]-MAX(B:B)</f>
        <v>-11.958862000453479</v>
      </c>
    </row>
    <row r="522" spans="1:3" x14ac:dyDescent="0.3">
      <c r="A522">
        <v>1.4966578195594029</v>
      </c>
      <c r="B522">
        <f>20*LOG10(Table3[[#This Row],[Column1]])</f>
        <v>3.5024503814252639</v>
      </c>
      <c r="C522">
        <f>Table3[[#This Row],[Column2]]-MAX(B:B)</f>
        <v>-8.8571443476520511</v>
      </c>
    </row>
    <row r="523" spans="1:3" x14ac:dyDescent="0.3">
      <c r="A523">
        <v>1.2867774006459189</v>
      </c>
      <c r="B523">
        <f>20*LOG10(Table3[[#This Row],[Column1]])</f>
        <v>2.1900684978010263</v>
      </c>
      <c r="C523">
        <f>Table3[[#This Row],[Column2]]-MAX(B:B)</f>
        <v>-10.16952623127629</v>
      </c>
    </row>
    <row r="524" spans="1:3" x14ac:dyDescent="0.3">
      <c r="A524">
        <v>1.774514459646366</v>
      </c>
      <c r="B524">
        <f>20*LOG10(Table3[[#This Row],[Column1]])</f>
        <v>4.9815908510071623</v>
      </c>
      <c r="C524">
        <f>Table3[[#This Row],[Column2]]-MAX(B:B)</f>
        <v>-7.3780038780701531</v>
      </c>
    </row>
    <row r="525" spans="1:3" x14ac:dyDescent="0.3">
      <c r="A525">
        <v>1.9121029500956599</v>
      </c>
      <c r="B525">
        <f>20*LOG10(Table3[[#This Row],[Column1]])</f>
        <v>5.6302254309229127</v>
      </c>
      <c r="C525">
        <f>Table3[[#This Row],[Column2]]-MAX(B:B)</f>
        <v>-6.7293692981544027</v>
      </c>
    </row>
    <row r="526" spans="1:3" x14ac:dyDescent="0.3">
      <c r="A526">
        <v>0.89792488910804269</v>
      </c>
      <c r="B526">
        <f>20*LOG10(Table3[[#This Row],[Column1]])</f>
        <v>-0.93519980585663198</v>
      </c>
      <c r="C526">
        <f>Table3[[#This Row],[Column2]]-MAX(B:B)</f>
        <v>-13.294794534933947</v>
      </c>
    </row>
    <row r="527" spans="1:3" x14ac:dyDescent="0.3">
      <c r="A527">
        <v>1.029516236435698</v>
      </c>
      <c r="B527">
        <f>20*LOG10(Table3[[#This Row],[Column1]])</f>
        <v>0.25266400477941214</v>
      </c>
      <c r="C527">
        <f>Table3[[#This Row],[Column2]]-MAX(B:B)</f>
        <v>-12.106930724297904</v>
      </c>
    </row>
    <row r="528" spans="1:3" x14ac:dyDescent="0.3">
      <c r="A528">
        <v>1.561184762308403</v>
      </c>
      <c r="B528">
        <f>20*LOG10(Table3[[#This Row],[Column1]])</f>
        <v>3.8690860753757068</v>
      </c>
      <c r="C528">
        <f>Table3[[#This Row],[Column2]]-MAX(B:B)</f>
        <v>-8.4905086537016086</v>
      </c>
    </row>
    <row r="529" spans="1:3" x14ac:dyDescent="0.3">
      <c r="A529">
        <v>1.9109998189779629</v>
      </c>
      <c r="B529">
        <f>20*LOG10(Table3[[#This Row],[Column1]])</f>
        <v>5.6252129183176773</v>
      </c>
      <c r="C529">
        <f>Table3[[#This Row],[Column2]]-MAX(B:B)</f>
        <v>-6.734381810759638</v>
      </c>
    </row>
    <row r="530" spans="1:3" x14ac:dyDescent="0.3">
      <c r="A530">
        <v>1.831509403106979</v>
      </c>
      <c r="B530">
        <f>20*LOG10(Table3[[#This Row],[Column1]])</f>
        <v>5.2561830541362067</v>
      </c>
      <c r="C530">
        <f>Table3[[#This Row],[Column2]]-MAX(B:B)</f>
        <v>-7.1034116749411087</v>
      </c>
    </row>
    <row r="531" spans="1:3" x14ac:dyDescent="0.3">
      <c r="A531">
        <v>2.166815904901243</v>
      </c>
      <c r="B531">
        <f>20*LOG10(Table3[[#This Row],[Column1]])</f>
        <v>6.7164402948613047</v>
      </c>
      <c r="C531">
        <f>Table3[[#This Row],[Column2]]-MAX(B:B)</f>
        <v>-5.6431544342160107</v>
      </c>
    </row>
    <row r="532" spans="1:3" x14ac:dyDescent="0.3">
      <c r="A532">
        <v>1.059034834936611</v>
      </c>
      <c r="B532">
        <f>20*LOG10(Table3[[#This Row],[Column1]])</f>
        <v>0.49820491266776001</v>
      </c>
      <c r="C532">
        <f>Table3[[#This Row],[Column2]]-MAX(B:B)</f>
        <v>-11.861389816409556</v>
      </c>
    </row>
    <row r="533" spans="1:3" x14ac:dyDescent="0.3">
      <c r="A533">
        <v>0.53862242138575833</v>
      </c>
      <c r="B533">
        <f>20*LOG10(Table3[[#This Row],[Column1]])</f>
        <v>-5.374311441013889</v>
      </c>
      <c r="C533">
        <f>Table3[[#This Row],[Column2]]-MAX(B:B)</f>
        <v>-17.733906170091203</v>
      </c>
    </row>
    <row r="534" spans="1:3" x14ac:dyDescent="0.3">
      <c r="A534">
        <v>0.60933910180147399</v>
      </c>
      <c r="B534">
        <f>20*LOG10(Table3[[#This Row],[Column1]])</f>
        <v>-4.3028190387994361</v>
      </c>
      <c r="C534">
        <f>Table3[[#This Row],[Column2]]-MAX(B:B)</f>
        <v>-16.66241376787675</v>
      </c>
    </row>
    <row r="535" spans="1:3" x14ac:dyDescent="0.3">
      <c r="A535">
        <v>1.0841348731674829</v>
      </c>
      <c r="B535">
        <f>20*LOG10(Table3[[#This Row],[Column1]])</f>
        <v>0.70166629033362637</v>
      </c>
      <c r="C535">
        <f>Table3[[#This Row],[Column2]]-MAX(B:B)</f>
        <v>-11.657928438743689</v>
      </c>
    </row>
    <row r="536" spans="1:3" x14ac:dyDescent="0.3">
      <c r="A536">
        <v>1.003272028929717</v>
      </c>
      <c r="B536">
        <f>20*LOG10(Table3[[#This Row],[Column1]])</f>
        <v>2.8374087032759905E-2</v>
      </c>
      <c r="C536">
        <f>Table3[[#This Row],[Column2]]-MAX(B:B)</f>
        <v>-12.331220642044556</v>
      </c>
    </row>
    <row r="537" spans="1:3" x14ac:dyDescent="0.3">
      <c r="A537">
        <v>0.49843728292222789</v>
      </c>
      <c r="B537">
        <f>20*LOG10(Table3[[#This Row],[Column1]])</f>
        <v>-6.0477896013834895</v>
      </c>
      <c r="C537">
        <f>Table3[[#This Row],[Column2]]-MAX(B:B)</f>
        <v>-18.407384330460804</v>
      </c>
    </row>
    <row r="538" spans="1:3" x14ac:dyDescent="0.3">
      <c r="A538">
        <v>0.83639246205639073</v>
      </c>
      <c r="B538">
        <f>20*LOG10(Table3[[#This Row],[Column1]])</f>
        <v>-1.5517977978636499</v>
      </c>
      <c r="C538">
        <f>Table3[[#This Row],[Column2]]-MAX(B:B)</f>
        <v>-13.911392526940965</v>
      </c>
    </row>
    <row r="539" spans="1:3" x14ac:dyDescent="0.3">
      <c r="A539">
        <v>1.026019664127557</v>
      </c>
      <c r="B539">
        <f>20*LOG10(Table3[[#This Row],[Column1]])</f>
        <v>0.22311368608616824</v>
      </c>
      <c r="C539">
        <f>Table3[[#This Row],[Column2]]-MAX(B:B)</f>
        <v>-12.136481042991146</v>
      </c>
    </row>
    <row r="540" spans="1:3" x14ac:dyDescent="0.3">
      <c r="A540">
        <v>1.1928794125678941</v>
      </c>
      <c r="B540">
        <f>20*LOG10(Table3[[#This Row],[Column1]])</f>
        <v>1.5319308666455702</v>
      </c>
      <c r="C540">
        <f>Table3[[#This Row],[Column2]]-MAX(B:B)</f>
        <v>-10.827663862431745</v>
      </c>
    </row>
    <row r="541" spans="1:3" x14ac:dyDescent="0.3">
      <c r="A541">
        <v>0.37844118226231332</v>
      </c>
      <c r="B541">
        <f>20*LOG10(Table3[[#This Row],[Column1]])</f>
        <v>-8.4400321887401279</v>
      </c>
      <c r="C541">
        <f>Table3[[#This Row],[Column2]]-MAX(B:B)</f>
        <v>-20.799626917817442</v>
      </c>
    </row>
    <row r="542" spans="1:3" x14ac:dyDescent="0.3">
      <c r="A542">
        <v>0.38238811636868342</v>
      </c>
      <c r="B542">
        <f>20*LOG10(Table3[[#This Row],[Column1]])</f>
        <v>-8.3499122586562038</v>
      </c>
      <c r="C542">
        <f>Table3[[#This Row],[Column2]]-MAX(B:B)</f>
        <v>-20.709506987733519</v>
      </c>
    </row>
    <row r="543" spans="1:3" x14ac:dyDescent="0.3">
      <c r="A543">
        <v>0.83637586235850858</v>
      </c>
      <c r="B543">
        <f>20*LOG10(Table3[[#This Row],[Column1]])</f>
        <v>-1.5519701865222943</v>
      </c>
      <c r="C543">
        <f>Table3[[#This Row],[Column2]]-MAX(B:B)</f>
        <v>-13.911564915599609</v>
      </c>
    </row>
    <row r="544" spans="1:3" x14ac:dyDescent="0.3">
      <c r="A544">
        <v>0.7181592643590462</v>
      </c>
      <c r="B544">
        <f>20*LOG10(Table3[[#This Row],[Column1]])</f>
        <v>-2.8755846538123384</v>
      </c>
      <c r="C544">
        <f>Table3[[#This Row],[Column2]]-MAX(B:B)</f>
        <v>-15.235179382889655</v>
      </c>
    </row>
    <row r="545" spans="1:3" x14ac:dyDescent="0.3">
      <c r="A545">
        <v>1.0486380621386091</v>
      </c>
      <c r="B545">
        <f>20*LOG10(Table3[[#This Row],[Column1]])</f>
        <v>0.41251234271655446</v>
      </c>
      <c r="C545">
        <f>Table3[[#This Row],[Column2]]-MAX(B:B)</f>
        <v>-11.94708238636076</v>
      </c>
    </row>
    <row r="546" spans="1:3" x14ac:dyDescent="0.3">
      <c r="A546">
        <v>1.34663232679</v>
      </c>
      <c r="B546">
        <f>20*LOG10(Table3[[#This Row],[Column1]])</f>
        <v>2.5849807156045426</v>
      </c>
      <c r="C546">
        <f>Table3[[#This Row],[Column2]]-MAX(B:B)</f>
        <v>-9.7746140134727728</v>
      </c>
    </row>
    <row r="547" spans="1:3" x14ac:dyDescent="0.3">
      <c r="A547">
        <v>0.28521232180950712</v>
      </c>
      <c r="B547">
        <f>20*LOG10(Table3[[#This Row],[Column1]])</f>
        <v>-10.896634318459512</v>
      </c>
      <c r="C547">
        <f>Table3[[#This Row],[Column2]]-MAX(B:B)</f>
        <v>-23.256229047536827</v>
      </c>
    </row>
    <row r="548" spans="1:3" x14ac:dyDescent="0.3">
      <c r="A548">
        <v>0.66930421302865328</v>
      </c>
      <c r="B548">
        <f>20*LOG10(Table3[[#This Row],[Column1]])</f>
        <v>-3.4875288252149939</v>
      </c>
      <c r="C548">
        <f>Table3[[#This Row],[Column2]]-MAX(B:B)</f>
        <v>-15.84712355429231</v>
      </c>
    </row>
    <row r="549" spans="1:3" x14ac:dyDescent="0.3">
      <c r="A549">
        <v>0.62899774407953235</v>
      </c>
      <c r="B549">
        <f>20*LOG10(Table3[[#This Row],[Column1]])</f>
        <v>-4.0270182432589339</v>
      </c>
      <c r="C549">
        <f>Table3[[#This Row],[Column2]]-MAX(B:B)</f>
        <v>-16.386612972336248</v>
      </c>
    </row>
    <row r="550" spans="1:3" x14ac:dyDescent="0.3">
      <c r="A550">
        <v>0.7398402336115355</v>
      </c>
      <c r="B550">
        <f>20*LOG10(Table3[[#This Row],[Column1]])</f>
        <v>-2.6172410959799981</v>
      </c>
      <c r="C550">
        <f>Table3[[#This Row],[Column2]]-MAX(B:B)</f>
        <v>-14.976835825057314</v>
      </c>
    </row>
    <row r="551" spans="1:3" x14ac:dyDescent="0.3">
      <c r="A551">
        <v>0.96216983362319264</v>
      </c>
      <c r="B551">
        <f>20*LOG10(Table3[[#This Row],[Column1]])</f>
        <v>-0.33496526827748863</v>
      </c>
      <c r="C551">
        <f>Table3[[#This Row],[Column2]]-MAX(B:B)</f>
        <v>-12.694559997354805</v>
      </c>
    </row>
    <row r="552" spans="1:3" x14ac:dyDescent="0.3">
      <c r="A552">
        <v>1.171006721196703</v>
      </c>
      <c r="B552">
        <f>20*LOG10(Table3[[#This Row],[Column1]])</f>
        <v>1.3711877557643062</v>
      </c>
      <c r="C552">
        <f>Table3[[#This Row],[Column2]]-MAX(B:B)</f>
        <v>-10.988406973313008</v>
      </c>
    </row>
    <row r="553" spans="1:3" x14ac:dyDescent="0.3">
      <c r="A553">
        <v>0.54261462076090872</v>
      </c>
      <c r="B553">
        <f>20*LOG10(Table3[[#This Row],[Column1]])</f>
        <v>-5.3101701668796633</v>
      </c>
      <c r="C553">
        <f>Table3[[#This Row],[Column2]]-MAX(B:B)</f>
        <v>-17.66976489595698</v>
      </c>
    </row>
    <row r="554" spans="1:3" x14ac:dyDescent="0.3">
      <c r="A554">
        <v>0.57773918957475356</v>
      </c>
      <c r="B554">
        <f>20*LOG10(Table3[[#This Row],[Column1]])</f>
        <v>-4.7653634423584865</v>
      </c>
      <c r="C554">
        <f>Table3[[#This Row],[Column2]]-MAX(B:B)</f>
        <v>-17.1249581714358</v>
      </c>
    </row>
    <row r="555" spans="1:3" x14ac:dyDescent="0.3">
      <c r="A555">
        <v>0.88160980138809619</v>
      </c>
      <c r="B555">
        <f>20*LOG10(Table3[[#This Row],[Column1]])</f>
        <v>-1.0944718030331222</v>
      </c>
      <c r="C555">
        <f>Table3[[#This Row],[Column2]]-MAX(B:B)</f>
        <v>-13.454066532110438</v>
      </c>
    </row>
    <row r="556" spans="1:3" x14ac:dyDescent="0.3">
      <c r="A556">
        <v>0.85221336956531724</v>
      </c>
      <c r="B556">
        <f>20*LOG10(Table3[[#This Row],[Column1]])</f>
        <v>-1.3890331369779743</v>
      </c>
      <c r="C556">
        <f>Table3[[#This Row],[Column2]]-MAX(B:B)</f>
        <v>-13.748627866055291</v>
      </c>
    </row>
    <row r="557" spans="1:3" x14ac:dyDescent="0.3">
      <c r="A557">
        <v>1.602276598978827</v>
      </c>
      <c r="B557">
        <f>20*LOG10(Table3[[#This Row],[Column1]])</f>
        <v>4.0947497985231696</v>
      </c>
      <c r="C557">
        <f>Table3[[#This Row],[Column2]]-MAX(B:B)</f>
        <v>-8.2648449305541458</v>
      </c>
    </row>
    <row r="558" spans="1:3" x14ac:dyDescent="0.3">
      <c r="A558">
        <v>1.3211044796060261</v>
      </c>
      <c r="B558">
        <f>20*LOG10(Table3[[#This Row],[Column1]])</f>
        <v>2.4187433034197281</v>
      </c>
      <c r="C558">
        <f>Table3[[#This Row],[Column2]]-MAX(B:B)</f>
        <v>-9.9408514256575877</v>
      </c>
    </row>
    <row r="559" spans="1:3" x14ac:dyDescent="0.3">
      <c r="A559">
        <v>0.65401204073178876</v>
      </c>
      <c r="B559">
        <f>20*LOG10(Table3[[#This Row],[Column1]])</f>
        <v>-3.6882851198988393</v>
      </c>
      <c r="C559">
        <f>Table3[[#This Row],[Column2]]-MAX(B:B)</f>
        <v>-16.047879848976155</v>
      </c>
    </row>
    <row r="560" spans="1:3" x14ac:dyDescent="0.3">
      <c r="A560">
        <v>0.72819950918084075</v>
      </c>
      <c r="B560">
        <f>20*LOG10(Table3[[#This Row],[Column1]])</f>
        <v>-2.7549923624805093</v>
      </c>
      <c r="C560">
        <f>Table3[[#This Row],[Column2]]-MAX(B:B)</f>
        <v>-15.114587091557825</v>
      </c>
    </row>
    <row r="561" spans="1:3" x14ac:dyDescent="0.3">
      <c r="A561">
        <v>1.329256190704931</v>
      </c>
      <c r="B561">
        <f>20*LOG10(Table3[[#This Row],[Column1]])</f>
        <v>2.4721738323514417</v>
      </c>
      <c r="C561">
        <f>Table3[[#This Row],[Column2]]-MAX(B:B)</f>
        <v>-9.8874208967258745</v>
      </c>
    </row>
    <row r="562" spans="1:3" x14ac:dyDescent="0.3">
      <c r="A562">
        <v>1.312370929396854</v>
      </c>
      <c r="B562">
        <f>20*LOG10(Table3[[#This Row],[Column1]])</f>
        <v>2.3611320334517552</v>
      </c>
      <c r="C562">
        <f>Table3[[#This Row],[Column2]]-MAX(B:B)</f>
        <v>-9.9984626956255607</v>
      </c>
    </row>
    <row r="563" spans="1:3" x14ac:dyDescent="0.3">
      <c r="A563">
        <v>1.774763257326033</v>
      </c>
      <c r="B563">
        <f>20*LOG10(Table3[[#This Row],[Column1]])</f>
        <v>4.9828085800008672</v>
      </c>
      <c r="C563">
        <f>Table3[[#This Row],[Column2]]-MAX(B:B)</f>
        <v>-7.3767861490764481</v>
      </c>
    </row>
    <row r="564" spans="1:3" x14ac:dyDescent="0.3">
      <c r="A564">
        <v>0.87111187479247154</v>
      </c>
      <c r="B564">
        <f>20*LOG10(Table3[[#This Row],[Column1]])</f>
        <v>-1.1985213203984977</v>
      </c>
      <c r="C564">
        <f>Table3[[#This Row],[Column2]]-MAX(B:B)</f>
        <v>-13.558116049475814</v>
      </c>
    </row>
    <row r="565" spans="1:3" x14ac:dyDescent="0.3">
      <c r="A565">
        <v>1.409584220014195</v>
      </c>
      <c r="B565">
        <f>20*LOG10(Table3[[#This Row],[Column1]])</f>
        <v>2.981820585276604</v>
      </c>
      <c r="C565">
        <f>Table3[[#This Row],[Column2]]-MAX(B:B)</f>
        <v>-9.3777741438007105</v>
      </c>
    </row>
    <row r="566" spans="1:3" x14ac:dyDescent="0.3">
      <c r="A566">
        <v>1.5743233939678629</v>
      </c>
      <c r="B566">
        <f>20*LOG10(Table3[[#This Row],[Column1]])</f>
        <v>3.9418789796408094</v>
      </c>
      <c r="C566">
        <f>Table3[[#This Row],[Column2]]-MAX(B:B)</f>
        <v>-8.4177157494365069</v>
      </c>
    </row>
    <row r="567" spans="1:3" x14ac:dyDescent="0.3">
      <c r="A567">
        <v>1.744744905518423</v>
      </c>
      <c r="B567">
        <f>20*LOG10(Table3[[#This Row],[Column1]])</f>
        <v>4.8346387780622591</v>
      </c>
      <c r="C567">
        <f>Table3[[#This Row],[Column2]]-MAX(B:B)</f>
        <v>-7.5249559510150563</v>
      </c>
    </row>
    <row r="568" spans="1:3" x14ac:dyDescent="0.3">
      <c r="A568">
        <v>2.0441911078986821</v>
      </c>
      <c r="B568">
        <f>20*LOG10(Table3[[#This Row],[Column1]])</f>
        <v>6.2104298960450555</v>
      </c>
      <c r="C568">
        <f>Table3[[#This Row],[Column2]]-MAX(B:B)</f>
        <v>-6.1491648330322599</v>
      </c>
    </row>
    <row r="569" spans="1:3" x14ac:dyDescent="0.3">
      <c r="A569">
        <v>1.604590750379296</v>
      </c>
      <c r="B569">
        <f>20*LOG10(Table3[[#This Row],[Column1]])</f>
        <v>4.1072856878940316</v>
      </c>
      <c r="C569">
        <f>Table3[[#This Row],[Column2]]-MAX(B:B)</f>
        <v>-8.2523090411832847</v>
      </c>
    </row>
    <row r="570" spans="1:3" x14ac:dyDescent="0.3">
      <c r="A570">
        <v>1.8637420628768859</v>
      </c>
      <c r="B570">
        <f>20*LOG10(Table3[[#This Row],[Column1]])</f>
        <v>5.4077161386792563</v>
      </c>
      <c r="C570">
        <f>Table3[[#This Row],[Column2]]-MAX(B:B)</f>
        <v>-6.9518785903980591</v>
      </c>
    </row>
    <row r="571" spans="1:3" x14ac:dyDescent="0.3">
      <c r="A571">
        <v>2.2673243761171329</v>
      </c>
      <c r="B571">
        <f>20*LOG10(Table3[[#This Row],[Column1]])</f>
        <v>7.1102731434221491</v>
      </c>
      <c r="C571">
        <f>Table3[[#This Row],[Column2]]-MAX(B:B)</f>
        <v>-5.2493215856551663</v>
      </c>
    </row>
    <row r="572" spans="1:3" x14ac:dyDescent="0.3">
      <c r="A572">
        <v>2.28248376873244</v>
      </c>
      <c r="B572">
        <f>20*LOG10(Table3[[#This Row],[Column1]])</f>
        <v>7.1681539569854422</v>
      </c>
      <c r="C572">
        <f>Table3[[#This Row],[Column2]]-MAX(B:B)</f>
        <v>-5.1914407720918732</v>
      </c>
    </row>
    <row r="573" spans="1:3" x14ac:dyDescent="0.3">
      <c r="A573">
        <v>0.78184215607282048</v>
      </c>
      <c r="B573">
        <f>20*LOG10(Table3[[#This Row],[Column1]])</f>
        <v>-2.1376183317920341</v>
      </c>
      <c r="C573">
        <f>Table3[[#This Row],[Column2]]-MAX(B:B)</f>
        <v>-14.497213060869349</v>
      </c>
    </row>
    <row r="574" spans="1:3" x14ac:dyDescent="0.3">
      <c r="A574">
        <v>0.80693441342997085</v>
      </c>
      <c r="B574">
        <f>20*LOG10(Table3[[#This Row],[Column1]])</f>
        <v>-1.8632352545793021</v>
      </c>
      <c r="C574">
        <f>Table3[[#This Row],[Column2]]-MAX(B:B)</f>
        <v>-14.222829983656617</v>
      </c>
    </row>
    <row r="575" spans="1:3" x14ac:dyDescent="0.3">
      <c r="A575">
        <v>0.77164826127638964</v>
      </c>
      <c r="B575">
        <f>20*LOG10(Table3[[#This Row],[Column1]])</f>
        <v>-2.2516123610873602</v>
      </c>
      <c r="C575">
        <f>Table3[[#This Row],[Column2]]-MAX(B:B)</f>
        <v>-14.611207090164676</v>
      </c>
    </row>
    <row r="576" spans="1:3" x14ac:dyDescent="0.3">
      <c r="A576">
        <v>0.76119439321651849</v>
      </c>
      <c r="B576">
        <f>20*LOG10(Table3[[#This Row],[Column1]])</f>
        <v>-2.3700883857375219</v>
      </c>
      <c r="C576">
        <f>Table3[[#This Row],[Column2]]-MAX(B:B)</f>
        <v>-14.729683114814836</v>
      </c>
    </row>
    <row r="577" spans="1:3" x14ac:dyDescent="0.3">
      <c r="A577">
        <v>0.79232843863688962</v>
      </c>
      <c r="B577">
        <f>20*LOG10(Table3[[#This Row],[Column1]])</f>
        <v>-2.0218951177065154</v>
      </c>
      <c r="C577">
        <f>Table3[[#This Row],[Column2]]-MAX(B:B)</f>
        <v>-14.381489846783831</v>
      </c>
    </row>
    <row r="578" spans="1:3" x14ac:dyDescent="0.3">
      <c r="A578">
        <v>0.39891404502630579</v>
      </c>
      <c r="B578">
        <f>20*LOG10(Table3[[#This Row],[Column1]])</f>
        <v>-7.9824134542974514</v>
      </c>
      <c r="C578">
        <f>Table3[[#This Row],[Column2]]-MAX(B:B)</f>
        <v>-20.342008183374766</v>
      </c>
    </row>
    <row r="579" spans="1:3" x14ac:dyDescent="0.3">
      <c r="A579">
        <v>0.65602016014616271</v>
      </c>
      <c r="B579">
        <f>20*LOG10(Table3[[#This Row],[Column1]])</f>
        <v>-3.6616562824349712</v>
      </c>
      <c r="C579">
        <f>Table3[[#This Row],[Column2]]-MAX(B:B)</f>
        <v>-16.021251011512287</v>
      </c>
    </row>
    <row r="580" spans="1:3" x14ac:dyDescent="0.3">
      <c r="A580">
        <v>0.67571688934097518</v>
      </c>
      <c r="B580">
        <f>20*LOG10(Table3[[#This Row],[Column1]])</f>
        <v>-3.4047045175809982</v>
      </c>
      <c r="C580">
        <f>Table3[[#This Row],[Column2]]-MAX(B:B)</f>
        <v>-15.764299246658315</v>
      </c>
    </row>
    <row r="581" spans="1:3" x14ac:dyDescent="0.3">
      <c r="A581">
        <v>0.94989012684636742</v>
      </c>
      <c r="B581">
        <f>20*LOG10(Table3[[#This Row],[Column1]])</f>
        <v>-0.44653252714809361</v>
      </c>
      <c r="C581">
        <f>Table3[[#This Row],[Column2]]-MAX(B:B)</f>
        <v>-12.806127256225409</v>
      </c>
    </row>
    <row r="582" spans="1:3" x14ac:dyDescent="0.3">
      <c r="A582">
        <v>0.52951454151652733</v>
      </c>
      <c r="B582">
        <f>20*LOG10(Table3[[#This Row],[Column1]])</f>
        <v>-5.5224421761471021</v>
      </c>
      <c r="C582">
        <f>Table3[[#This Row],[Column2]]-MAX(B:B)</f>
        <v>-17.882036905224417</v>
      </c>
    </row>
    <row r="583" spans="1:3" x14ac:dyDescent="0.3">
      <c r="A583">
        <v>0.62167422920175164</v>
      </c>
      <c r="B583">
        <f>20*LOG10(Table3[[#This Row],[Column1]])</f>
        <v>-4.1287427088520525</v>
      </c>
      <c r="C583">
        <f>Table3[[#This Row],[Column2]]-MAX(B:B)</f>
        <v>-16.488337437929367</v>
      </c>
    </row>
    <row r="584" spans="1:3" x14ac:dyDescent="0.3">
      <c r="A584">
        <v>0.84727049541691379</v>
      </c>
      <c r="B584">
        <f>20*LOG10(Table3[[#This Row],[Column1]])</f>
        <v>-1.4395583361778974</v>
      </c>
      <c r="C584">
        <f>Table3[[#This Row],[Column2]]-MAX(B:B)</f>
        <v>-13.799153065255213</v>
      </c>
    </row>
    <row r="585" spans="1:3" x14ac:dyDescent="0.3">
      <c r="A585">
        <v>0.73548273036547795</v>
      </c>
      <c r="B585">
        <f>20*LOG10(Table3[[#This Row],[Column1]])</f>
        <v>-2.6685504069283561</v>
      </c>
      <c r="C585">
        <f>Table3[[#This Row],[Column2]]-MAX(B:B)</f>
        <v>-15.028145136005671</v>
      </c>
    </row>
    <row r="586" spans="1:3" x14ac:dyDescent="0.3">
      <c r="A586">
        <v>0.98666404326173762</v>
      </c>
      <c r="B586">
        <f>20*LOG10(Table3[[#This Row],[Column1]])</f>
        <v>-0.11661396777797323</v>
      </c>
      <c r="C586">
        <f>Table3[[#This Row],[Column2]]-MAX(B:B)</f>
        <v>-12.476208696855288</v>
      </c>
    </row>
    <row r="587" spans="1:3" x14ac:dyDescent="0.3">
      <c r="A587">
        <v>0.17992668873204279</v>
      </c>
      <c r="B587">
        <f>20*LOG10(Table3[[#This Row],[Column1]])</f>
        <v>-14.898088249556272</v>
      </c>
      <c r="C587">
        <f>Table3[[#This Row],[Column2]]-MAX(B:B)</f>
        <v>-27.257682978633589</v>
      </c>
    </row>
    <row r="588" spans="1:3" x14ac:dyDescent="0.3">
      <c r="A588">
        <v>0.54111311266691331</v>
      </c>
      <c r="B588">
        <f>20*LOG10(Table3[[#This Row],[Column1]])</f>
        <v>-5.3342388356753636</v>
      </c>
      <c r="C588">
        <f>Table3[[#This Row],[Column2]]-MAX(B:B)</f>
        <v>-17.69383356475268</v>
      </c>
    </row>
    <row r="589" spans="1:3" x14ac:dyDescent="0.3">
      <c r="A589">
        <v>0.6421419859878984</v>
      </c>
      <c r="B589">
        <f>20*LOG10(Table3[[#This Row],[Column1]])</f>
        <v>-3.8473786625101369</v>
      </c>
      <c r="C589">
        <f>Table3[[#This Row],[Column2]]-MAX(B:B)</f>
        <v>-16.206973391587454</v>
      </c>
    </row>
    <row r="590" spans="1:3" x14ac:dyDescent="0.3">
      <c r="A590">
        <v>1.135019188668936</v>
      </c>
      <c r="B590">
        <f>20*LOG10(Table3[[#This Row],[Column1]])</f>
        <v>1.1000640757386033</v>
      </c>
      <c r="C590">
        <f>Table3[[#This Row],[Column2]]-MAX(B:B)</f>
        <v>-11.259530653338713</v>
      </c>
    </row>
    <row r="591" spans="1:3" x14ac:dyDescent="0.3">
      <c r="A591">
        <v>0.9572081900295546</v>
      </c>
      <c r="B591">
        <f>20*LOG10(Table3[[#This Row],[Column1]])</f>
        <v>-0.37987188296420116</v>
      </c>
      <c r="C591">
        <f>Table3[[#This Row],[Column2]]-MAX(B:B)</f>
        <v>-12.739466612041516</v>
      </c>
    </row>
    <row r="592" spans="1:3" x14ac:dyDescent="0.3">
      <c r="A592">
        <v>0.35491714726199203</v>
      </c>
      <c r="B592">
        <f>20*LOG10(Table3[[#This Row],[Column1]])</f>
        <v>-8.9974603578570527</v>
      </c>
      <c r="C592">
        <f>Table3[[#This Row],[Column2]]-MAX(B:B)</f>
        <v>-21.357055086934366</v>
      </c>
    </row>
    <row r="593" spans="1:3" x14ac:dyDescent="0.3">
      <c r="A593">
        <v>0.80949881122518663</v>
      </c>
      <c r="B593">
        <f>20*LOG10(Table3[[#This Row],[Column1]])</f>
        <v>-1.8356756937086471</v>
      </c>
      <c r="C593">
        <f>Table3[[#This Row],[Column2]]-MAX(B:B)</f>
        <v>-14.195270422785963</v>
      </c>
    </row>
    <row r="594" spans="1:3" x14ac:dyDescent="0.3">
      <c r="A594">
        <v>1.191590216285906</v>
      </c>
      <c r="B594">
        <f>20*LOG10(Table3[[#This Row],[Column1]])</f>
        <v>1.5225385744706093</v>
      </c>
      <c r="C594">
        <f>Table3[[#This Row],[Column2]]-MAX(B:B)</f>
        <v>-10.837056154606707</v>
      </c>
    </row>
    <row r="595" spans="1:3" x14ac:dyDescent="0.3">
      <c r="A595">
        <v>1.387490222300545</v>
      </c>
      <c r="B595">
        <f>20*LOG10(Table3[[#This Row],[Column1]])</f>
        <v>2.8445986262959884</v>
      </c>
      <c r="C595">
        <f>Table3[[#This Row],[Column2]]-MAX(B:B)</f>
        <v>-9.5149961027813266</v>
      </c>
    </row>
    <row r="596" spans="1:3" x14ac:dyDescent="0.3">
      <c r="A596">
        <v>0.90693649898901096</v>
      </c>
      <c r="B596">
        <f>20*LOG10(Table3[[#This Row],[Column1]])</f>
        <v>-0.84846239780835142</v>
      </c>
      <c r="C596">
        <f>Table3[[#This Row],[Column2]]-MAX(B:B)</f>
        <v>-13.208057126885667</v>
      </c>
    </row>
    <row r="597" spans="1:3" x14ac:dyDescent="0.3">
      <c r="A597">
        <v>0.95522433822998587</v>
      </c>
      <c r="B597">
        <f>20*LOG10(Table3[[#This Row],[Column1]])</f>
        <v>-0.39789241306454481</v>
      </c>
      <c r="C597">
        <f>Table3[[#This Row],[Column2]]-MAX(B:B)</f>
        <v>-12.75748714214186</v>
      </c>
    </row>
    <row r="598" spans="1:3" x14ac:dyDescent="0.3">
      <c r="A598">
        <v>1.3508236733455761</v>
      </c>
      <c r="B598">
        <f>20*LOG10(Table3[[#This Row],[Column1]])</f>
        <v>2.6119732618505651</v>
      </c>
      <c r="C598">
        <f>Table3[[#This Row],[Column2]]-MAX(B:B)</f>
        <v>-9.7476214672267503</v>
      </c>
    </row>
    <row r="599" spans="1:3" x14ac:dyDescent="0.3">
      <c r="A599">
        <v>2.089866781380715</v>
      </c>
      <c r="B599">
        <f>20*LOG10(Table3[[#This Row],[Column1]])</f>
        <v>6.4023720575778</v>
      </c>
      <c r="C599">
        <f>Table3[[#This Row],[Column2]]-MAX(B:B)</f>
        <v>-5.9572226714995153</v>
      </c>
    </row>
    <row r="600" spans="1:3" x14ac:dyDescent="0.3">
      <c r="A600">
        <v>1.402095024886912</v>
      </c>
      <c r="B600">
        <f>20*LOG10(Table3[[#This Row],[Column1]])</f>
        <v>2.9355489657017095</v>
      </c>
      <c r="C600">
        <f>Table3[[#This Row],[Column2]]-MAX(B:B)</f>
        <v>-9.4240457633756058</v>
      </c>
    </row>
    <row r="601" spans="1:3" x14ac:dyDescent="0.3">
      <c r="A601">
        <v>1.3712858216389689</v>
      </c>
      <c r="B601">
        <f>20*LOG10(Table3[[#This Row],[Column1]])</f>
        <v>2.7425597131968376</v>
      </c>
      <c r="C601">
        <f>Table3[[#This Row],[Column2]]-MAX(B:B)</f>
        <v>-9.6170350158804787</v>
      </c>
    </row>
    <row r="602" spans="1:3" x14ac:dyDescent="0.3">
      <c r="A602">
        <v>1.667665803137891</v>
      </c>
      <c r="B602">
        <f>20*LOG10(Table3[[#This Row],[Column1]])</f>
        <v>4.4421804656629496</v>
      </c>
      <c r="C602">
        <f>Table3[[#This Row],[Column2]]-MAX(B:B)</f>
        <v>-7.9174142634143658</v>
      </c>
    </row>
    <row r="603" spans="1:3" x14ac:dyDescent="0.3">
      <c r="A603">
        <v>2.1107585878742769</v>
      </c>
      <c r="B603">
        <f>20*LOG10(Table3[[#This Row],[Column1]])</f>
        <v>6.4887712985599979</v>
      </c>
      <c r="C603">
        <f>Table3[[#This Row],[Column2]]-MAX(B:B)</f>
        <v>-5.8708234305173175</v>
      </c>
    </row>
    <row r="604" spans="1:3" x14ac:dyDescent="0.3">
      <c r="A604">
        <v>1.632295595734113</v>
      </c>
      <c r="B604">
        <f>20*LOG10(Table3[[#This Row],[Column1]])</f>
        <v>4.2559761762440846</v>
      </c>
      <c r="C604">
        <f>Table3[[#This Row],[Column2]]-MAX(B:B)</f>
        <v>-8.1036185528332307</v>
      </c>
    </row>
    <row r="605" spans="1:3" x14ac:dyDescent="0.3">
      <c r="A605">
        <v>1.9994606055982389</v>
      </c>
      <c r="B605">
        <f>20*LOG10(Table3[[#This Row],[Column1]])</f>
        <v>6.0182570372093185</v>
      </c>
      <c r="C605">
        <f>Table3[[#This Row],[Column2]]-MAX(B:B)</f>
        <v>-6.3413376918679969</v>
      </c>
    </row>
    <row r="606" spans="1:3" x14ac:dyDescent="0.3">
      <c r="A606">
        <v>2.3501038892616388</v>
      </c>
      <c r="B606">
        <f>20*LOG10(Table3[[#This Row],[Column1]])</f>
        <v>7.4217412244626715</v>
      </c>
      <c r="C606">
        <f>Table3[[#This Row],[Column2]]-MAX(B:B)</f>
        <v>-4.9378535046146439</v>
      </c>
    </row>
    <row r="607" spans="1:3" x14ac:dyDescent="0.3">
      <c r="A607">
        <v>2.391114631972922</v>
      </c>
      <c r="B607">
        <f>20*LOG10(Table3[[#This Row],[Column1]])</f>
        <v>7.5720079408845233</v>
      </c>
      <c r="C607">
        <f>Table3[[#This Row],[Column2]]-MAX(B:B)</f>
        <v>-4.787586788192792</v>
      </c>
    </row>
    <row r="608" spans="1:3" x14ac:dyDescent="0.3">
      <c r="A608">
        <v>2.6067603813643609</v>
      </c>
      <c r="B608">
        <f>20*LOG10(Table3[[#This Row],[Column1]])</f>
        <v>8.3220222356872018</v>
      </c>
      <c r="C608">
        <f>Table3[[#This Row],[Column2]]-MAX(B:B)</f>
        <v>-4.0375724933901136</v>
      </c>
    </row>
    <row r="609" spans="1:3" x14ac:dyDescent="0.3">
      <c r="A609">
        <v>2.461280127672437</v>
      </c>
      <c r="B609">
        <f>20*LOG10(Table3[[#This Row],[Column1]])</f>
        <v>7.8232209045227741</v>
      </c>
      <c r="C609">
        <f>Table3[[#This Row],[Column2]]-MAX(B:B)</f>
        <v>-4.5363738245545413</v>
      </c>
    </row>
    <row r="610" spans="1:3" x14ac:dyDescent="0.3">
      <c r="A610">
        <v>2.288519066094556</v>
      </c>
      <c r="B610">
        <f>20*LOG10(Table3[[#This Row],[Column1]])</f>
        <v>7.1910906993927783</v>
      </c>
      <c r="C610">
        <f>Table3[[#This Row],[Column2]]-MAX(B:B)</f>
        <v>-5.168504029684537</v>
      </c>
    </row>
    <row r="611" spans="1:3" x14ac:dyDescent="0.3">
      <c r="A611">
        <v>2.0698296508867191</v>
      </c>
      <c r="B611">
        <f>20*LOG10(Table3[[#This Row],[Column1]])</f>
        <v>6.3186920808852562</v>
      </c>
      <c r="C611">
        <f>Table3[[#This Row],[Column2]]-MAX(B:B)</f>
        <v>-6.0409026481920591</v>
      </c>
    </row>
    <row r="612" spans="1:3" x14ac:dyDescent="0.3">
      <c r="A612">
        <v>2.1728516818083339</v>
      </c>
      <c r="B612">
        <f>20*LOG10(Table3[[#This Row],[Column1]])</f>
        <v>6.7406016504731809</v>
      </c>
      <c r="C612">
        <f>Table3[[#This Row],[Column2]]-MAX(B:B)</f>
        <v>-5.6189930786041344</v>
      </c>
    </row>
    <row r="613" spans="1:3" x14ac:dyDescent="0.3">
      <c r="A613">
        <v>2.2831450249546559</v>
      </c>
      <c r="B613">
        <f>20*LOG10(Table3[[#This Row],[Column1]])</f>
        <v>7.1706699734503605</v>
      </c>
      <c r="C613">
        <f>Table3[[#This Row],[Column2]]-MAX(B:B)</f>
        <v>-5.1889247556269549</v>
      </c>
    </row>
    <row r="614" spans="1:3" x14ac:dyDescent="0.3">
      <c r="A614">
        <v>1.853335252332895</v>
      </c>
      <c r="B614">
        <f>20*LOG10(Table3[[#This Row],[Column1]])</f>
        <v>5.3590797308862701</v>
      </c>
      <c r="C614">
        <f>Table3[[#This Row],[Column2]]-MAX(B:B)</f>
        <v>-7.0005149981910453</v>
      </c>
    </row>
    <row r="615" spans="1:3" x14ac:dyDescent="0.3">
      <c r="A615">
        <v>2.127278296060696</v>
      </c>
      <c r="B615">
        <f>20*LOG10(Table3[[#This Row],[Column1]])</f>
        <v>6.5564861829852976</v>
      </c>
      <c r="C615">
        <f>Table3[[#This Row],[Column2]]-MAX(B:B)</f>
        <v>-5.8031085460920178</v>
      </c>
    </row>
    <row r="616" spans="1:3" x14ac:dyDescent="0.3">
      <c r="A616">
        <v>1.535410125432096</v>
      </c>
      <c r="B616">
        <f>20*LOG10(Table3[[#This Row],[Column1]])</f>
        <v>3.7244880056665042</v>
      </c>
      <c r="C616">
        <f>Table3[[#This Row],[Column2]]-MAX(B:B)</f>
        <v>-8.6351067234108108</v>
      </c>
    </row>
    <row r="617" spans="1:3" x14ac:dyDescent="0.3">
      <c r="A617">
        <v>1.8734509186234369</v>
      </c>
      <c r="B617">
        <f>20*LOG10(Table3[[#This Row],[Column1]])</f>
        <v>5.4528463953513659</v>
      </c>
      <c r="C617">
        <f>Table3[[#This Row],[Column2]]-MAX(B:B)</f>
        <v>-6.9067483337259494</v>
      </c>
    </row>
    <row r="618" spans="1:3" x14ac:dyDescent="0.3">
      <c r="A618">
        <v>2.0868454332673689</v>
      </c>
      <c r="B618">
        <f>20*LOG10(Table3[[#This Row],[Column1]])</f>
        <v>6.3898056658804538</v>
      </c>
      <c r="C618">
        <f>Table3[[#This Row],[Column2]]-MAX(B:B)</f>
        <v>-5.9697890631968615</v>
      </c>
    </row>
    <row r="619" spans="1:3" x14ac:dyDescent="0.3">
      <c r="A619">
        <v>1.4496745932541331</v>
      </c>
      <c r="B619">
        <f>20*LOG10(Table3[[#This Row],[Column1]])</f>
        <v>3.2254105520905529</v>
      </c>
      <c r="C619">
        <f>Table3[[#This Row],[Column2]]-MAX(B:B)</f>
        <v>-9.1341841769867624</v>
      </c>
    </row>
    <row r="620" spans="1:3" x14ac:dyDescent="0.3">
      <c r="A620">
        <v>1.4078032414805179</v>
      </c>
      <c r="B620">
        <f>20*LOG10(Table3[[#This Row],[Column1]])</f>
        <v>2.9708392167121311</v>
      </c>
      <c r="C620">
        <f>Table3[[#This Row],[Column2]]-MAX(B:B)</f>
        <v>-9.3887555123651847</v>
      </c>
    </row>
    <row r="621" spans="1:3" x14ac:dyDescent="0.3">
      <c r="A621">
        <v>1.8940965922654069</v>
      </c>
      <c r="B621">
        <f>20*LOG10(Table3[[#This Row],[Column1]])</f>
        <v>5.5480424544665752</v>
      </c>
      <c r="C621">
        <f>Table3[[#This Row],[Column2]]-MAX(B:B)</f>
        <v>-6.8115522746107402</v>
      </c>
    </row>
    <row r="622" spans="1:3" x14ac:dyDescent="0.3">
      <c r="A622">
        <v>2.0126479816924139</v>
      </c>
      <c r="B622">
        <f>20*LOG10(Table3[[#This Row],[Column1]])</f>
        <v>6.0753564418635975</v>
      </c>
      <c r="C622">
        <f>Table3[[#This Row],[Column2]]-MAX(B:B)</f>
        <v>-6.2842382872137179</v>
      </c>
    </row>
    <row r="623" spans="1:3" x14ac:dyDescent="0.3">
      <c r="A623">
        <v>2.2179071414451368</v>
      </c>
      <c r="B623">
        <f>20*LOG10(Table3[[#This Row],[Column1]])</f>
        <v>6.9188671861078994</v>
      </c>
      <c r="C623">
        <f>Table3[[#This Row],[Column2]]-MAX(B:B)</f>
        <v>-5.440727542969416</v>
      </c>
    </row>
    <row r="624" spans="1:3" x14ac:dyDescent="0.3">
      <c r="A624">
        <v>1.657094719003106</v>
      </c>
      <c r="B624">
        <f>20*LOG10(Table3[[#This Row],[Column1]])</f>
        <v>4.3869466652449045</v>
      </c>
      <c r="C624">
        <f>Table3[[#This Row],[Column2]]-MAX(B:B)</f>
        <v>-7.9726480638324109</v>
      </c>
    </row>
    <row r="625" spans="1:3" x14ac:dyDescent="0.3">
      <c r="A625">
        <v>1.8047961171736431</v>
      </c>
      <c r="B625">
        <f>20*LOG10(Table3[[#This Row],[Column1]])</f>
        <v>5.1285629593198978</v>
      </c>
      <c r="C625">
        <f>Table3[[#This Row],[Column2]]-MAX(B:B)</f>
        <v>-7.2310317697574176</v>
      </c>
    </row>
    <row r="626" spans="1:3" x14ac:dyDescent="0.3">
      <c r="A626">
        <v>1.495463758165781</v>
      </c>
      <c r="B626">
        <f>20*LOG10(Table3[[#This Row],[Column1]])</f>
        <v>3.4955178516017056</v>
      </c>
      <c r="C626">
        <f>Table3[[#This Row],[Column2]]-MAX(B:B)</f>
        <v>-8.8640768774756094</v>
      </c>
    </row>
    <row r="627" spans="1:3" x14ac:dyDescent="0.3">
      <c r="A627">
        <v>1.5285231919072271</v>
      </c>
      <c r="B627">
        <f>20*LOG10(Table3[[#This Row],[Column1]])</f>
        <v>3.6854406511135593</v>
      </c>
      <c r="C627">
        <f>Table3[[#This Row],[Column2]]-MAX(B:B)</f>
        <v>-8.674154077963756</v>
      </c>
    </row>
    <row r="628" spans="1:3" x14ac:dyDescent="0.3">
      <c r="A628">
        <v>2.0272147210819891</v>
      </c>
      <c r="B628">
        <f>20*LOG10(Table3[[#This Row],[Column1]])</f>
        <v>6.1379950255847016</v>
      </c>
      <c r="C628">
        <f>Table3[[#This Row],[Column2]]-MAX(B:B)</f>
        <v>-6.2215997034926138</v>
      </c>
    </row>
    <row r="629" spans="1:3" x14ac:dyDescent="0.3">
      <c r="A629">
        <v>1.279136721884474</v>
      </c>
      <c r="B629">
        <f>20*LOG10(Table3[[#This Row],[Column1]])</f>
        <v>2.1383393397146375</v>
      </c>
      <c r="C629">
        <f>Table3[[#This Row],[Column2]]-MAX(B:B)</f>
        <v>-10.221255389362678</v>
      </c>
    </row>
    <row r="630" spans="1:3" x14ac:dyDescent="0.3">
      <c r="A630">
        <v>1.3922423129195141</v>
      </c>
      <c r="B630">
        <f>20*LOG10(Table3[[#This Row],[Column1]])</f>
        <v>2.8742965733856423</v>
      </c>
      <c r="C630">
        <f>Table3[[#This Row],[Column2]]-MAX(B:B)</f>
        <v>-9.4852981556916731</v>
      </c>
    </row>
    <row r="631" spans="1:3" x14ac:dyDescent="0.3">
      <c r="A631">
        <v>1.572475553054614</v>
      </c>
      <c r="B631">
        <f>20*LOG10(Table3[[#This Row],[Column1]])</f>
        <v>3.9316780457036939</v>
      </c>
      <c r="C631">
        <f>Table3[[#This Row],[Column2]]-MAX(B:B)</f>
        <v>-8.4279166833736205</v>
      </c>
    </row>
    <row r="632" spans="1:3" x14ac:dyDescent="0.3">
      <c r="A632">
        <v>1.641121840642026</v>
      </c>
      <c r="B632">
        <f>20*LOG10(Table3[[#This Row],[Column1]])</f>
        <v>4.3028165053299929</v>
      </c>
      <c r="C632">
        <f>Table3[[#This Row],[Column2]]-MAX(B:B)</f>
        <v>-8.0567782237473224</v>
      </c>
    </row>
    <row r="633" spans="1:3" x14ac:dyDescent="0.3">
      <c r="A633">
        <v>1.643551793231089</v>
      </c>
      <c r="B633">
        <f>20*LOG10(Table3[[#This Row],[Column1]])</f>
        <v>4.3156678910183848</v>
      </c>
      <c r="C633">
        <f>Table3[[#This Row],[Column2]]-MAX(B:B)</f>
        <v>-8.0439268380589297</v>
      </c>
    </row>
    <row r="634" spans="1:3" x14ac:dyDescent="0.3">
      <c r="A634">
        <v>1.240370588352228</v>
      </c>
      <c r="B634">
        <f>20*LOG10(Table3[[#This Row],[Column1]])</f>
        <v>1.8710291940698809</v>
      </c>
      <c r="C634">
        <f>Table3[[#This Row],[Column2]]-MAX(B:B)</f>
        <v>-10.488565535007435</v>
      </c>
    </row>
    <row r="635" spans="1:3" x14ac:dyDescent="0.3">
      <c r="A635">
        <v>1.172059455253823</v>
      </c>
      <c r="B635">
        <f>20*LOG10(Table3[[#This Row],[Column1]])</f>
        <v>1.3789928553774287</v>
      </c>
      <c r="C635">
        <f>Table3[[#This Row],[Column2]]-MAX(B:B)</f>
        <v>-10.980601873699886</v>
      </c>
    </row>
    <row r="636" spans="1:3" x14ac:dyDescent="0.3">
      <c r="A636">
        <v>1.2246413239348399</v>
      </c>
      <c r="B636">
        <f>20*LOG10(Table3[[#This Row],[Column1]])</f>
        <v>1.7601782010318965</v>
      </c>
      <c r="C636">
        <f>Table3[[#This Row],[Column2]]-MAX(B:B)</f>
        <v>-10.599416528045419</v>
      </c>
    </row>
    <row r="637" spans="1:3" x14ac:dyDescent="0.3">
      <c r="A637">
        <v>1.377206570027528</v>
      </c>
      <c r="B637">
        <f>20*LOG10(Table3[[#This Row],[Column1]])</f>
        <v>2.7799817171891021</v>
      </c>
      <c r="C637">
        <f>Table3[[#This Row],[Column2]]-MAX(B:B)</f>
        <v>-9.5796130118882132</v>
      </c>
    </row>
    <row r="638" spans="1:3" x14ac:dyDescent="0.3">
      <c r="A638">
        <v>1.763851924257207</v>
      </c>
      <c r="B638">
        <f>20*LOG10(Table3[[#This Row],[Column1]])</f>
        <v>4.9292424642461965</v>
      </c>
      <c r="C638">
        <f>Table3[[#This Row],[Column2]]-MAX(B:B)</f>
        <v>-7.4303522648311189</v>
      </c>
    </row>
    <row r="639" spans="1:3" x14ac:dyDescent="0.3">
      <c r="A639">
        <v>1.78683283927604</v>
      </c>
      <c r="B639">
        <f>20*LOG10(Table3[[#This Row],[Column1]])</f>
        <v>5.0416785109335258</v>
      </c>
      <c r="C639">
        <f>Table3[[#This Row],[Column2]]-MAX(B:B)</f>
        <v>-7.3179162181437896</v>
      </c>
    </row>
    <row r="640" spans="1:3" x14ac:dyDescent="0.3">
      <c r="A640">
        <v>1.9868713108014051</v>
      </c>
      <c r="B640">
        <f>20*LOG10(Table3[[#This Row],[Column1]])</f>
        <v>5.9633947773372151</v>
      </c>
      <c r="C640">
        <f>Table3[[#This Row],[Column2]]-MAX(B:B)</f>
        <v>-6.3961999517401003</v>
      </c>
    </row>
    <row r="641" spans="1:3" x14ac:dyDescent="0.3">
      <c r="A641">
        <v>1.5399528491529419</v>
      </c>
      <c r="B641">
        <f>20*LOG10(Table3[[#This Row],[Column1]])</f>
        <v>3.7501484730126022</v>
      </c>
      <c r="C641">
        <f>Table3[[#This Row],[Column2]]-MAX(B:B)</f>
        <v>-8.6094462560647127</v>
      </c>
    </row>
    <row r="642" spans="1:3" x14ac:dyDescent="0.3">
      <c r="A642">
        <v>1.215296117598252</v>
      </c>
      <c r="B642">
        <f>20*LOG10(Table3[[#This Row],[Column1]])</f>
        <v>1.6936422100464346</v>
      </c>
      <c r="C642">
        <f>Table3[[#This Row],[Column2]]-MAX(B:B)</f>
        <v>-10.665952519030881</v>
      </c>
    </row>
    <row r="643" spans="1:3" x14ac:dyDescent="0.3">
      <c r="A643">
        <v>1.5115245300565281</v>
      </c>
      <c r="B643">
        <f>20*LOG10(Table3[[#This Row],[Column1]])</f>
        <v>3.5883039919935049</v>
      </c>
      <c r="C643">
        <f>Table3[[#This Row],[Column2]]-MAX(B:B)</f>
        <v>-8.7712907370838096</v>
      </c>
    </row>
    <row r="644" spans="1:3" x14ac:dyDescent="0.3">
      <c r="A644">
        <v>1.4688346022680741</v>
      </c>
      <c r="B644">
        <f>20*LOG10(Table3[[#This Row],[Column1]])</f>
        <v>3.3394578985632446</v>
      </c>
      <c r="C644">
        <f>Table3[[#This Row],[Column2]]-MAX(B:B)</f>
        <v>-9.0201368305140708</v>
      </c>
    </row>
    <row r="645" spans="1:3" x14ac:dyDescent="0.3">
      <c r="A645">
        <v>1.2026774612419291</v>
      </c>
      <c r="B645">
        <f>20*LOG10(Table3[[#This Row],[Column1]])</f>
        <v>1.602983443150604</v>
      </c>
      <c r="C645">
        <f>Table3[[#This Row],[Column2]]-MAX(B:B)</f>
        <v>-10.756611285926711</v>
      </c>
    </row>
    <row r="646" spans="1:3" x14ac:dyDescent="0.3">
      <c r="A646">
        <v>1.403648857721888</v>
      </c>
      <c r="B646">
        <f>20*LOG10(Table3[[#This Row],[Column1]])</f>
        <v>2.9451695315588005</v>
      </c>
      <c r="C646">
        <f>Table3[[#This Row],[Column2]]-MAX(B:B)</f>
        <v>-9.4144251975185149</v>
      </c>
    </row>
    <row r="647" spans="1:3" x14ac:dyDescent="0.3">
      <c r="A647">
        <v>1.477707926016087</v>
      </c>
      <c r="B647">
        <f>20*LOG10(Table3[[#This Row],[Column1]])</f>
        <v>3.3917720552698061</v>
      </c>
      <c r="C647">
        <f>Table3[[#This Row],[Column2]]-MAX(B:B)</f>
        <v>-8.9678226738075093</v>
      </c>
    </row>
    <row r="648" spans="1:3" x14ac:dyDescent="0.3">
      <c r="A648">
        <v>0.83100225404267236</v>
      </c>
      <c r="B648">
        <f>20*LOG10(Table3[[#This Row],[Column1]])</f>
        <v>-1.6079559643426431</v>
      </c>
      <c r="C648">
        <f>Table3[[#This Row],[Column2]]-MAX(B:B)</f>
        <v>-13.967550693419959</v>
      </c>
    </row>
    <row r="649" spans="1:3" x14ac:dyDescent="0.3">
      <c r="A649">
        <v>1.3655197879307031</v>
      </c>
      <c r="B649">
        <f>20*LOG10(Table3[[#This Row],[Column1]])</f>
        <v>2.7059599588207246</v>
      </c>
      <c r="C649">
        <f>Table3[[#This Row],[Column2]]-MAX(B:B)</f>
        <v>-9.6536347702565912</v>
      </c>
    </row>
    <row r="650" spans="1:3" x14ac:dyDescent="0.3">
      <c r="A650">
        <v>1.3681938893710159</v>
      </c>
      <c r="B650">
        <f>20*LOG10(Table3[[#This Row],[Column1]])</f>
        <v>2.7229529289278309</v>
      </c>
      <c r="C650">
        <f>Table3[[#This Row],[Column2]]-MAX(B:B)</f>
        <v>-9.6366418001494836</v>
      </c>
    </row>
    <row r="651" spans="1:3" x14ac:dyDescent="0.3">
      <c r="A651">
        <v>1.6491171775390761</v>
      </c>
      <c r="B651">
        <f>20*LOG10(Table3[[#This Row],[Column1]])</f>
        <v>4.3450303081676287</v>
      </c>
      <c r="C651">
        <f>Table3[[#This Row],[Column2]]-MAX(B:B)</f>
        <v>-8.0145644209096858</v>
      </c>
    </row>
    <row r="652" spans="1:3" x14ac:dyDescent="0.3">
      <c r="A652">
        <v>1.7882395698236819</v>
      </c>
      <c r="B652">
        <f>20*LOG10(Table3[[#This Row],[Column1]])</f>
        <v>5.0485140127190657</v>
      </c>
      <c r="C652">
        <f>Table3[[#This Row],[Column2]]-MAX(B:B)</f>
        <v>-7.3110807163582496</v>
      </c>
    </row>
    <row r="653" spans="1:3" x14ac:dyDescent="0.3">
      <c r="A653">
        <v>0.53139657071065494</v>
      </c>
      <c r="B653">
        <f>20*LOG10(Table3[[#This Row],[Column1]])</f>
        <v>-5.4916250514408684</v>
      </c>
      <c r="C653">
        <f>Table3[[#This Row],[Column2]]-MAX(B:B)</f>
        <v>-17.851219780518186</v>
      </c>
    </row>
    <row r="654" spans="1:3" x14ac:dyDescent="0.3">
      <c r="A654">
        <v>1.0208771361690969</v>
      </c>
      <c r="B654">
        <f>20*LOG10(Table3[[#This Row],[Column1]])</f>
        <v>0.17946954703548429</v>
      </c>
      <c r="C654">
        <f>Table3[[#This Row],[Column2]]-MAX(B:B)</f>
        <v>-12.180125182041831</v>
      </c>
    </row>
    <row r="655" spans="1:3" x14ac:dyDescent="0.3">
      <c r="A655">
        <v>1.0289975182792781</v>
      </c>
      <c r="B655">
        <f>20*LOG10(Table3[[#This Row],[Column1]])</f>
        <v>0.24828654677606671</v>
      </c>
      <c r="C655">
        <f>Table3[[#This Row],[Column2]]-MAX(B:B)</f>
        <v>-12.111308182301249</v>
      </c>
    </row>
    <row r="656" spans="1:3" x14ac:dyDescent="0.3">
      <c r="A656">
        <v>1.4484232905799741</v>
      </c>
      <c r="B656">
        <f>20*LOG10(Table3[[#This Row],[Column1]])</f>
        <v>3.2179099927287891</v>
      </c>
      <c r="C656">
        <f>Table3[[#This Row],[Column2]]-MAX(B:B)</f>
        <v>-9.1416847363485267</v>
      </c>
    </row>
    <row r="657" spans="1:3" x14ac:dyDescent="0.3">
      <c r="A657">
        <v>1.583708042163926</v>
      </c>
      <c r="B657">
        <f>20*LOG10(Table3[[#This Row],[Column1]])</f>
        <v>3.9935024419902119</v>
      </c>
      <c r="C657">
        <f>Table3[[#This Row],[Column2]]-MAX(B:B)</f>
        <v>-8.3660922870871026</v>
      </c>
    </row>
    <row r="658" spans="1:3" x14ac:dyDescent="0.3">
      <c r="A658">
        <v>1.719293871010285</v>
      </c>
      <c r="B658">
        <f>20*LOG10(Table3[[#This Row],[Column1]])</f>
        <v>4.7070022998867804</v>
      </c>
      <c r="C658">
        <f>Table3[[#This Row],[Column2]]-MAX(B:B)</f>
        <v>-7.652592429190535</v>
      </c>
    </row>
    <row r="659" spans="1:3" x14ac:dyDescent="0.3">
      <c r="A659">
        <v>1.8447177243300961</v>
      </c>
      <c r="B659">
        <f>20*LOG10(Table3[[#This Row],[Column1]])</f>
        <v>5.3185984110435331</v>
      </c>
      <c r="C659">
        <f>Table3[[#This Row],[Column2]]-MAX(B:B)</f>
        <v>-7.0409963180337822</v>
      </c>
    </row>
    <row r="660" spans="1:3" x14ac:dyDescent="0.3">
      <c r="A660">
        <v>0.53373377861932181</v>
      </c>
      <c r="B660">
        <f>20*LOG10(Table3[[#This Row],[Column1]])</f>
        <v>-5.4535062192230175</v>
      </c>
      <c r="C660">
        <f>Table3[[#This Row],[Column2]]-MAX(B:B)</f>
        <v>-17.813100948300331</v>
      </c>
    </row>
    <row r="661" spans="1:3" x14ac:dyDescent="0.3">
      <c r="A661">
        <v>0.6474614958160384</v>
      </c>
      <c r="B661">
        <f>20*LOG10(Table3[[#This Row],[Column1]])</f>
        <v>-3.7757210747208858</v>
      </c>
      <c r="C661">
        <f>Table3[[#This Row],[Column2]]-MAX(B:B)</f>
        <v>-16.1353158037982</v>
      </c>
    </row>
    <row r="662" spans="1:3" x14ac:dyDescent="0.3">
      <c r="A662">
        <v>0.97822409456026205</v>
      </c>
      <c r="B662">
        <f>20*LOG10(Table3[[#This Row],[Column1]])</f>
        <v>-0.19123288619957504</v>
      </c>
      <c r="C662">
        <f>Table3[[#This Row],[Column2]]-MAX(B:B)</f>
        <v>-12.550827615276891</v>
      </c>
    </row>
    <row r="663" spans="1:3" x14ac:dyDescent="0.3">
      <c r="A663">
        <v>1.081381527774067</v>
      </c>
      <c r="B663">
        <f>20*LOG10(Table3[[#This Row],[Column1]])</f>
        <v>0.67957893315701035</v>
      </c>
      <c r="C663">
        <f>Table3[[#This Row],[Column2]]-MAX(B:B)</f>
        <v>-11.680015795920305</v>
      </c>
    </row>
    <row r="664" spans="1:3" x14ac:dyDescent="0.3">
      <c r="A664">
        <v>1.048708794147601</v>
      </c>
      <c r="B664">
        <f>20*LOG10(Table3[[#This Row],[Column1]])</f>
        <v>0.41309819757634897</v>
      </c>
      <c r="C664">
        <f>Table3[[#This Row],[Column2]]-MAX(B:B)</f>
        <v>-11.946496531500966</v>
      </c>
    </row>
    <row r="665" spans="1:3" x14ac:dyDescent="0.3">
      <c r="A665">
        <v>1.4713103720781451</v>
      </c>
      <c r="B665">
        <f>20*LOG10(Table3[[#This Row],[Column1]])</f>
        <v>3.3540859312689575</v>
      </c>
      <c r="C665">
        <f>Table3[[#This Row],[Column2]]-MAX(B:B)</f>
        <v>-9.005508797808357</v>
      </c>
    </row>
    <row r="666" spans="1:3" x14ac:dyDescent="0.3">
      <c r="A666">
        <v>1.6289204259788539</v>
      </c>
      <c r="B666">
        <f>20*LOG10(Table3[[#This Row],[Column1]])</f>
        <v>4.2379973841151966</v>
      </c>
      <c r="C666">
        <f>Table3[[#This Row],[Column2]]-MAX(B:B)</f>
        <v>-8.1215973449621188</v>
      </c>
    </row>
    <row r="667" spans="1:3" x14ac:dyDescent="0.3">
      <c r="A667">
        <v>1.7061179005468701</v>
      </c>
      <c r="B667">
        <f>20*LOG10(Table3[[#This Row],[Column1]])</f>
        <v>4.6401807920542151</v>
      </c>
      <c r="C667">
        <f>Table3[[#This Row],[Column2]]-MAX(B:B)</f>
        <v>-7.7194139370231003</v>
      </c>
    </row>
    <row r="668" spans="1:3" x14ac:dyDescent="0.3">
      <c r="A668">
        <v>2.0150970141166469</v>
      </c>
      <c r="B668">
        <f>20*LOG10(Table3[[#This Row],[Column1]])</f>
        <v>6.0859191900021123</v>
      </c>
      <c r="C668">
        <f>Table3[[#This Row],[Column2]]-MAX(B:B)</f>
        <v>-6.273675539075203</v>
      </c>
    </row>
    <row r="669" spans="1:3" x14ac:dyDescent="0.3">
      <c r="A669">
        <v>1.2358388808155329</v>
      </c>
      <c r="B669">
        <f>20*LOG10(Table3[[#This Row],[Column1]])</f>
        <v>1.8392370892658583</v>
      </c>
      <c r="C669">
        <f>Table3[[#This Row],[Column2]]-MAX(B:B)</f>
        <v>-10.520357639811458</v>
      </c>
    </row>
    <row r="670" spans="1:3" x14ac:dyDescent="0.3">
      <c r="A670">
        <v>1.34921253456183</v>
      </c>
      <c r="B670">
        <f>20*LOG10(Table3[[#This Row],[Column1]])</f>
        <v>2.6016073450623556</v>
      </c>
      <c r="C670">
        <f>Table3[[#This Row],[Column2]]-MAX(B:B)</f>
        <v>-9.7579873840149602</v>
      </c>
    </row>
    <row r="671" spans="1:3" x14ac:dyDescent="0.3">
      <c r="A671">
        <v>1.108664782386521</v>
      </c>
      <c r="B671">
        <f>20*LOG10(Table3[[#This Row],[Column1]])</f>
        <v>0.89600504080234555</v>
      </c>
      <c r="C671">
        <f>Table3[[#This Row],[Column2]]-MAX(B:B)</f>
        <v>-11.46358968827497</v>
      </c>
    </row>
    <row r="672" spans="1:3" x14ac:dyDescent="0.3">
      <c r="A672">
        <v>1.08937608634326</v>
      </c>
      <c r="B672">
        <f>20*LOG10(Table3[[#This Row],[Column1]])</f>
        <v>0.74355675079378136</v>
      </c>
      <c r="C672">
        <f>Table3[[#This Row],[Column2]]-MAX(B:B)</f>
        <v>-11.616037978283535</v>
      </c>
    </row>
    <row r="673" spans="1:3" x14ac:dyDescent="0.3">
      <c r="A673">
        <v>1.2390636226832219</v>
      </c>
      <c r="B673">
        <f>20*LOG10(Table3[[#This Row],[Column1]])</f>
        <v>1.8618721367358881</v>
      </c>
      <c r="C673">
        <f>Table3[[#This Row],[Column2]]-MAX(B:B)</f>
        <v>-10.497722592341427</v>
      </c>
    </row>
    <row r="674" spans="1:3" x14ac:dyDescent="0.3">
      <c r="A674">
        <v>1.4871954289869911</v>
      </c>
      <c r="B674">
        <f>20*LOG10(Table3[[#This Row],[Column1]])</f>
        <v>3.4473608385477243</v>
      </c>
      <c r="C674">
        <f>Table3[[#This Row],[Column2]]-MAX(B:B)</f>
        <v>-8.9122338905295919</v>
      </c>
    </row>
    <row r="675" spans="1:3" x14ac:dyDescent="0.3">
      <c r="A675">
        <v>0.66173598459572192</v>
      </c>
      <c r="B675">
        <f>20*LOG10(Table3[[#This Row],[Column1]])</f>
        <v>-3.5863049635756612</v>
      </c>
      <c r="C675">
        <f>Table3[[#This Row],[Column2]]-MAX(B:B)</f>
        <v>-15.945899692652976</v>
      </c>
    </row>
    <row r="676" spans="1:3" x14ac:dyDescent="0.3">
      <c r="A676">
        <v>0.98231179751706565</v>
      </c>
      <c r="B676">
        <f>20*LOG10(Table3[[#This Row],[Column1]])</f>
        <v>-0.15501280132468312</v>
      </c>
      <c r="C676">
        <f>Table3[[#This Row],[Column2]]-MAX(B:B)</f>
        <v>-12.514607530401998</v>
      </c>
    </row>
    <row r="677" spans="1:3" x14ac:dyDescent="0.3">
      <c r="A677">
        <v>0.76404771817345107</v>
      </c>
      <c r="B677">
        <f>20*LOG10(Table3[[#This Row],[Column1]])</f>
        <v>-2.3375903391600747</v>
      </c>
      <c r="C677">
        <f>Table3[[#This Row],[Column2]]-MAX(B:B)</f>
        <v>-14.69718506823739</v>
      </c>
    </row>
    <row r="678" spans="1:3" x14ac:dyDescent="0.3">
      <c r="A678">
        <v>1.3699155218285739</v>
      </c>
      <c r="B678">
        <f>20*LOG10(Table3[[#This Row],[Column1]])</f>
        <v>2.7338757294800358</v>
      </c>
      <c r="C678">
        <f>Table3[[#This Row],[Column2]]-MAX(B:B)</f>
        <v>-9.6257189995972787</v>
      </c>
    </row>
    <row r="679" spans="1:3" x14ac:dyDescent="0.3">
      <c r="A679">
        <v>1.3676621538123439</v>
      </c>
      <c r="B679">
        <f>20*LOG10(Table3[[#This Row],[Column1]])</f>
        <v>2.7195765842923567</v>
      </c>
      <c r="C679">
        <f>Table3[[#This Row],[Column2]]-MAX(B:B)</f>
        <v>-9.6400181447849587</v>
      </c>
    </row>
    <row r="680" spans="1:3" x14ac:dyDescent="0.3">
      <c r="A680">
        <v>0.6679471410154163</v>
      </c>
      <c r="B680">
        <f>20*LOG10(Table3[[#This Row],[Column1]])</f>
        <v>-3.5051580940113229</v>
      </c>
      <c r="C680">
        <f>Table3[[#This Row],[Column2]]-MAX(B:B)</f>
        <v>-15.864752823088638</v>
      </c>
    </row>
    <row r="681" spans="1:3" x14ac:dyDescent="0.3">
      <c r="A681">
        <v>0.60202035680404553</v>
      </c>
      <c r="B681">
        <f>20*LOG10(Table3[[#This Row],[Column1]])</f>
        <v>-4.4077764639401327</v>
      </c>
      <c r="C681">
        <f>Table3[[#This Row],[Column2]]-MAX(B:B)</f>
        <v>-16.767371193017446</v>
      </c>
    </row>
    <row r="682" spans="1:3" x14ac:dyDescent="0.3">
      <c r="A682">
        <v>0.91286240256356299</v>
      </c>
      <c r="B682">
        <f>20*LOG10(Table3[[#This Row],[Column1]])</f>
        <v>-0.79189359084402589</v>
      </c>
      <c r="C682">
        <f>Table3[[#This Row],[Column2]]-MAX(B:B)</f>
        <v>-13.151488319921341</v>
      </c>
    </row>
    <row r="683" spans="1:3" x14ac:dyDescent="0.3">
      <c r="A683">
        <v>1.211640384620507</v>
      </c>
      <c r="B683">
        <f>20*LOG10(Table3[[#This Row],[Column1]])</f>
        <v>1.6674748033772679</v>
      </c>
      <c r="C683">
        <f>Table3[[#This Row],[Column2]]-MAX(B:B)</f>
        <v>-10.692119925700048</v>
      </c>
    </row>
    <row r="684" spans="1:3" x14ac:dyDescent="0.3">
      <c r="A684">
        <v>1.2864513262788231</v>
      </c>
      <c r="B684">
        <f>20*LOG10(Table3[[#This Row],[Column1]])</f>
        <v>2.1878671808703385</v>
      </c>
      <c r="C684">
        <f>Table3[[#This Row],[Column2]]-MAX(B:B)</f>
        <v>-10.171727548206977</v>
      </c>
    </row>
    <row r="685" spans="1:3" x14ac:dyDescent="0.3">
      <c r="A685">
        <v>1.327389761188581</v>
      </c>
      <c r="B685">
        <f>20*LOG10(Table3[[#This Row],[Column1]])</f>
        <v>2.4599692678313416</v>
      </c>
      <c r="C685">
        <f>Table3[[#This Row],[Column2]]-MAX(B:B)</f>
        <v>-9.8996254612459733</v>
      </c>
    </row>
    <row r="686" spans="1:3" x14ac:dyDescent="0.3">
      <c r="A686">
        <v>1.6467054468432549</v>
      </c>
      <c r="B686">
        <f>20*LOG10(Table3[[#This Row],[Column1]])</f>
        <v>4.3323184405782547</v>
      </c>
      <c r="C686">
        <f>Table3[[#This Row],[Column2]]-MAX(B:B)</f>
        <v>-8.0272762884990598</v>
      </c>
    </row>
    <row r="687" spans="1:3" x14ac:dyDescent="0.3">
      <c r="A687">
        <v>0.1617548645824495</v>
      </c>
      <c r="B687">
        <f>20*LOG10(Table3[[#This Row],[Column1]])</f>
        <v>-15.822852991602996</v>
      </c>
      <c r="C687">
        <f>Table3[[#This Row],[Column2]]-MAX(B:B)</f>
        <v>-28.182447720680312</v>
      </c>
    </row>
    <row r="688" spans="1:3" x14ac:dyDescent="0.3">
      <c r="A688">
        <v>0.27717600216036942</v>
      </c>
      <c r="B688">
        <f>20*LOG10(Table3[[#This Row],[Column1]])</f>
        <v>-11.144887471138889</v>
      </c>
      <c r="C688">
        <f>Table3[[#This Row],[Column2]]-MAX(B:B)</f>
        <v>-23.504482200216202</v>
      </c>
    </row>
    <row r="689" spans="1:3" x14ac:dyDescent="0.3">
      <c r="A689">
        <v>0.75618242925400392</v>
      </c>
      <c r="B689">
        <f>20*LOG10(Table3[[#This Row],[Column1]])</f>
        <v>-2.427468363502574</v>
      </c>
      <c r="C689">
        <f>Table3[[#This Row],[Column2]]-MAX(B:B)</f>
        <v>-14.787063092579888</v>
      </c>
    </row>
    <row r="690" spans="1:3" x14ac:dyDescent="0.3">
      <c r="A690">
        <v>0.78277807439754554</v>
      </c>
      <c r="B690">
        <f>20*LOG10(Table3[[#This Row],[Column1]])</f>
        <v>-2.1272269485156552</v>
      </c>
      <c r="C690">
        <f>Table3[[#This Row],[Column2]]-MAX(B:B)</f>
        <v>-14.486821677592971</v>
      </c>
    </row>
    <row r="691" spans="1:3" x14ac:dyDescent="0.3">
      <c r="A691">
        <v>0.70671142427798395</v>
      </c>
      <c r="B691">
        <f>20*LOG10(Table3[[#This Row],[Column1]])</f>
        <v>-3.0151577616272811</v>
      </c>
      <c r="C691">
        <f>Table3[[#This Row],[Column2]]-MAX(B:B)</f>
        <v>-15.374752490704596</v>
      </c>
    </row>
    <row r="692" spans="1:3" x14ac:dyDescent="0.3">
      <c r="A692">
        <v>1.0971226294783709</v>
      </c>
      <c r="B692">
        <f>20*LOG10(Table3[[#This Row],[Column1]])</f>
        <v>0.80510345995877419</v>
      </c>
      <c r="C692">
        <f>Table3[[#This Row],[Column2]]-MAX(B:B)</f>
        <v>-11.554491269118541</v>
      </c>
    </row>
    <row r="693" spans="1:3" x14ac:dyDescent="0.3">
      <c r="A693">
        <v>1.481161908227584</v>
      </c>
      <c r="B693">
        <f>20*LOG10(Table3[[#This Row],[Column1]])</f>
        <v>3.4120506911061983</v>
      </c>
      <c r="C693">
        <f>Table3[[#This Row],[Column2]]-MAX(B:B)</f>
        <v>-8.9475440379711166</v>
      </c>
    </row>
    <row r="694" spans="1:3" x14ac:dyDescent="0.3">
      <c r="A694">
        <v>1.609093223557194</v>
      </c>
      <c r="B694">
        <f>20*LOG10(Table3[[#This Row],[Column1]])</f>
        <v>4.1316241175759769</v>
      </c>
      <c r="C694">
        <f>Table3[[#This Row],[Column2]]-MAX(B:B)</f>
        <v>-8.2279706115013376</v>
      </c>
    </row>
    <row r="695" spans="1:3" x14ac:dyDescent="0.3">
      <c r="A695">
        <v>1.6353743837779819</v>
      </c>
      <c r="B695">
        <f>20*LOG10(Table3[[#This Row],[Column1]])</f>
        <v>4.2723438151115252</v>
      </c>
      <c r="C695">
        <f>Table3[[#This Row],[Column2]]-MAX(B:B)</f>
        <v>-8.0872509139657893</v>
      </c>
    </row>
    <row r="696" spans="1:3" x14ac:dyDescent="0.3">
      <c r="A696">
        <v>0.38957264366011313</v>
      </c>
      <c r="B696">
        <f>20*LOG10(Table3[[#This Row],[Column1]])</f>
        <v>-8.1882309498616745</v>
      </c>
      <c r="C696">
        <f>Table3[[#This Row],[Column2]]-MAX(B:B)</f>
        <v>-20.547825678938992</v>
      </c>
    </row>
    <row r="697" spans="1:3" x14ac:dyDescent="0.3">
      <c r="A697">
        <v>0.44610942384211499</v>
      </c>
      <c r="B697">
        <f>20*LOG10(Table3[[#This Row],[Column1]])</f>
        <v>-7.0111720480840445</v>
      </c>
      <c r="C697">
        <f>Table3[[#This Row],[Column2]]-MAX(B:B)</f>
        <v>-19.370766777161361</v>
      </c>
    </row>
    <row r="698" spans="1:3" x14ac:dyDescent="0.3">
      <c r="A698">
        <v>0.67190518392850385</v>
      </c>
      <c r="B698">
        <f>20*LOG10(Table3[[#This Row],[Column1]])</f>
        <v>-3.453840163981194</v>
      </c>
      <c r="C698">
        <f>Table3[[#This Row],[Column2]]-MAX(B:B)</f>
        <v>-15.81343489305851</v>
      </c>
    </row>
    <row r="699" spans="1:3" x14ac:dyDescent="0.3">
      <c r="A699">
        <v>0.668738369743338</v>
      </c>
      <c r="B699">
        <f>20*LOG10(Table3[[#This Row],[Column1]])</f>
        <v>-3.4948751573645871</v>
      </c>
      <c r="C699">
        <f>Table3[[#This Row],[Column2]]-MAX(B:B)</f>
        <v>-15.854469886441903</v>
      </c>
    </row>
    <row r="700" spans="1:3" x14ac:dyDescent="0.3">
      <c r="A700">
        <v>1.224762467018607</v>
      </c>
      <c r="B700">
        <f>20*LOG10(Table3[[#This Row],[Column1]])</f>
        <v>1.7610373778330102</v>
      </c>
      <c r="C700">
        <f>Table3[[#This Row],[Column2]]-MAX(B:B)</f>
        <v>-10.598557351244306</v>
      </c>
    </row>
    <row r="701" spans="1:3" x14ac:dyDescent="0.3">
      <c r="A701">
        <v>1.466692663928135</v>
      </c>
      <c r="B701">
        <f>20*LOG10(Table3[[#This Row],[Column1]])</f>
        <v>3.3267823948823736</v>
      </c>
      <c r="C701">
        <f>Table3[[#This Row],[Column2]]-MAX(B:B)</f>
        <v>-9.0328123341949418</v>
      </c>
    </row>
    <row r="702" spans="1:3" x14ac:dyDescent="0.3">
      <c r="A702">
        <v>1.224178472232921</v>
      </c>
      <c r="B702">
        <f>20*LOG10(Table3[[#This Row],[Column1]])</f>
        <v>1.7568947590605233</v>
      </c>
      <c r="C702">
        <f>Table3[[#This Row],[Column2]]-MAX(B:B)</f>
        <v>-10.602699970016792</v>
      </c>
    </row>
    <row r="703" spans="1:3" x14ac:dyDescent="0.3">
      <c r="A703">
        <v>1.5752865158122951</v>
      </c>
      <c r="B703">
        <f>20*LOG10(Table3[[#This Row],[Column1]])</f>
        <v>3.9471911106977502</v>
      </c>
      <c r="C703">
        <f>Table3[[#This Row],[Column2]]-MAX(B:B)</f>
        <v>-8.4124036183795656</v>
      </c>
    </row>
    <row r="704" spans="1:3" x14ac:dyDescent="0.3">
      <c r="A704">
        <v>1.7817173121680561</v>
      </c>
      <c r="B704">
        <f>20*LOG10(Table3[[#This Row],[Column1]])</f>
        <v>5.0167759973353654</v>
      </c>
      <c r="C704">
        <f>Table3[[#This Row],[Column2]]-MAX(B:B)</f>
        <v>-7.34281873174195</v>
      </c>
    </row>
    <row r="705" spans="1:3" x14ac:dyDescent="0.3">
      <c r="A705">
        <v>1.0575504313435129</v>
      </c>
      <c r="B705">
        <f>20*LOG10(Table3[[#This Row],[Column1]])</f>
        <v>0.48602173431225332</v>
      </c>
      <c r="C705">
        <f>Table3[[#This Row],[Column2]]-MAX(B:B)</f>
        <v>-11.873572994765063</v>
      </c>
    </row>
    <row r="706" spans="1:3" x14ac:dyDescent="0.3">
      <c r="A706">
        <v>1.131502198902631</v>
      </c>
      <c r="B706">
        <f>20*LOG10(Table3[[#This Row],[Column1]])</f>
        <v>1.073108045538341</v>
      </c>
      <c r="C706">
        <f>Table3[[#This Row],[Column2]]-MAX(B:B)</f>
        <v>-11.286486683538975</v>
      </c>
    </row>
    <row r="707" spans="1:3" x14ac:dyDescent="0.3">
      <c r="A707">
        <v>1.143270992776684</v>
      </c>
      <c r="B707">
        <f>20*LOG10(Table3[[#This Row],[Column1]])</f>
        <v>1.1629836930879687</v>
      </c>
      <c r="C707">
        <f>Table3[[#This Row],[Column2]]-MAX(B:B)</f>
        <v>-11.196611035989347</v>
      </c>
    </row>
    <row r="708" spans="1:3" x14ac:dyDescent="0.3">
      <c r="A708">
        <v>0.78079284555733075</v>
      </c>
      <c r="B708">
        <f>20*LOG10(Table3[[#This Row],[Column1]])</f>
        <v>-2.1492834956901947</v>
      </c>
      <c r="C708">
        <f>Table3[[#This Row],[Column2]]-MAX(B:B)</f>
        <v>-14.508878224767511</v>
      </c>
    </row>
    <row r="709" spans="1:3" x14ac:dyDescent="0.3">
      <c r="A709">
        <v>0.71239019747067067</v>
      </c>
      <c r="B709">
        <f>20*LOG10(Table3[[#This Row],[Column1]])</f>
        <v>-2.9456413016853098</v>
      </c>
      <c r="C709">
        <f>Table3[[#This Row],[Column2]]-MAX(B:B)</f>
        <v>-15.305236030762625</v>
      </c>
    </row>
    <row r="710" spans="1:3" x14ac:dyDescent="0.3">
      <c r="A710">
        <v>0.96637341386928199</v>
      </c>
      <c r="B710">
        <f>20*LOG10(Table3[[#This Row],[Column1]])</f>
        <v>-0.29710053076453435</v>
      </c>
      <c r="C710">
        <f>Table3[[#This Row],[Column2]]-MAX(B:B)</f>
        <v>-12.65669525984185</v>
      </c>
    </row>
    <row r="711" spans="1:3" x14ac:dyDescent="0.3">
      <c r="A711">
        <v>1.198110893166324</v>
      </c>
      <c r="B711">
        <f>20*LOG10(Table3[[#This Row],[Column1]])</f>
        <v>1.5699403353791781</v>
      </c>
      <c r="C711">
        <f>Table3[[#This Row],[Column2]]-MAX(B:B)</f>
        <v>-10.789654393698138</v>
      </c>
    </row>
    <row r="712" spans="1:3" x14ac:dyDescent="0.3">
      <c r="A712">
        <v>0.2685843964626326</v>
      </c>
      <c r="B712">
        <f>20*LOG10(Table3[[#This Row],[Column1]])</f>
        <v>-11.418384429549784</v>
      </c>
      <c r="C712">
        <f>Table3[[#This Row],[Column2]]-MAX(B:B)</f>
        <v>-23.777979158627097</v>
      </c>
    </row>
    <row r="713" spans="1:3" x14ac:dyDescent="0.3">
      <c r="A713">
        <v>0.33610816044802999</v>
      </c>
      <c r="B713">
        <f>20*LOG10(Table3[[#This Row],[Column1]])</f>
        <v>-9.470418861320022</v>
      </c>
      <c r="C713">
        <f>Table3[[#This Row],[Column2]]-MAX(B:B)</f>
        <v>-21.830013590397336</v>
      </c>
    </row>
    <row r="714" spans="1:3" x14ac:dyDescent="0.3">
      <c r="A714">
        <v>0.87592534270172484</v>
      </c>
      <c r="B714">
        <f>20*LOG10(Table3[[#This Row],[Column1]])</f>
        <v>-1.1506581650948404</v>
      </c>
      <c r="C714">
        <f>Table3[[#This Row],[Column2]]-MAX(B:B)</f>
        <v>-13.510252894172156</v>
      </c>
    </row>
    <row r="715" spans="1:3" x14ac:dyDescent="0.3">
      <c r="A715">
        <v>1.073116316218542</v>
      </c>
      <c r="B715">
        <f>20*LOG10(Table3[[#This Row],[Column1]])</f>
        <v>0.61293596315976306</v>
      </c>
      <c r="C715">
        <f>Table3[[#This Row],[Column2]]-MAX(B:B)</f>
        <v>-11.746658765917552</v>
      </c>
    </row>
    <row r="716" spans="1:3" x14ac:dyDescent="0.3">
      <c r="A716">
        <v>0.85037851752843197</v>
      </c>
      <c r="B716">
        <f>20*LOG10(Table3[[#This Row],[Column1]])</f>
        <v>-1.407754392007128</v>
      </c>
      <c r="C716">
        <f>Table3[[#This Row],[Column2]]-MAX(B:B)</f>
        <v>-13.767349121084443</v>
      </c>
    </row>
    <row r="717" spans="1:3" x14ac:dyDescent="0.3">
      <c r="A717">
        <v>1.105397078074984</v>
      </c>
      <c r="B717">
        <f>20*LOG10(Table3[[#This Row],[Column1]])</f>
        <v>0.87036624530615003</v>
      </c>
      <c r="C717">
        <f>Table3[[#This Row],[Column2]]-MAX(B:B)</f>
        <v>-11.489228483771166</v>
      </c>
    </row>
    <row r="718" spans="1:3" x14ac:dyDescent="0.3">
      <c r="A718">
        <v>1.254352173526281</v>
      </c>
      <c r="B718">
        <f>20*LOG10(Table3[[#This Row],[Column1]])</f>
        <v>1.9683897338225953</v>
      </c>
      <c r="C718">
        <f>Table3[[#This Row],[Column2]]-MAX(B:B)</f>
        <v>-10.39120499525472</v>
      </c>
    </row>
    <row r="719" spans="1:3" x14ac:dyDescent="0.3">
      <c r="A719">
        <v>0.4538916372402817</v>
      </c>
      <c r="B719">
        <f>20*LOG10(Table3[[#This Row],[Column1]])</f>
        <v>-6.8609563774786428</v>
      </c>
      <c r="C719">
        <f>Table3[[#This Row],[Column2]]-MAX(B:B)</f>
        <v>-19.220551106555959</v>
      </c>
    </row>
    <row r="720" spans="1:3" x14ac:dyDescent="0.3">
      <c r="A720">
        <v>0.43069628883530803</v>
      </c>
      <c r="B720">
        <f>20*LOG10(Table3[[#This Row],[Column1]])</f>
        <v>-7.316577407807717</v>
      </c>
      <c r="C720">
        <f>Table3[[#This Row],[Column2]]-MAX(B:B)</f>
        <v>-19.676172136885032</v>
      </c>
    </row>
    <row r="721" spans="1:3" x14ac:dyDescent="0.3">
      <c r="A721">
        <v>0.59032348718391414</v>
      </c>
      <c r="B721">
        <f>20*LOG10(Table3[[#This Row],[Column1]])</f>
        <v>-4.5781987434552835</v>
      </c>
      <c r="C721">
        <f>Table3[[#This Row],[Column2]]-MAX(B:B)</f>
        <v>-16.937793472532597</v>
      </c>
    </row>
    <row r="722" spans="1:3" x14ac:dyDescent="0.3">
      <c r="A722">
        <v>0.87850101455661811</v>
      </c>
      <c r="B722">
        <f>20*LOG10(Table3[[#This Row],[Column1]])</f>
        <v>-1.1251546522732943</v>
      </c>
      <c r="C722">
        <f>Table3[[#This Row],[Column2]]-MAX(B:B)</f>
        <v>-13.484749381350611</v>
      </c>
    </row>
    <row r="723" spans="1:3" x14ac:dyDescent="0.3">
      <c r="A723">
        <v>0.92758298718087262</v>
      </c>
      <c r="B723">
        <f>20*LOG10(Table3[[#This Row],[Column1]])</f>
        <v>-0.65294450730509346</v>
      </c>
      <c r="C723">
        <f>Table3[[#This Row],[Column2]]-MAX(B:B)</f>
        <v>-13.012539236382409</v>
      </c>
    </row>
    <row r="724" spans="1:3" x14ac:dyDescent="0.3">
      <c r="A724">
        <v>1.341788906466111</v>
      </c>
      <c r="B724">
        <f>20*LOG10(Table3[[#This Row],[Column1]])</f>
        <v>2.5536839385974415</v>
      </c>
      <c r="C724">
        <f>Table3[[#This Row],[Column2]]-MAX(B:B)</f>
        <v>-9.8059107904798744</v>
      </c>
    </row>
    <row r="725" spans="1:3" x14ac:dyDescent="0.3">
      <c r="A725">
        <v>1.397081330314107</v>
      </c>
      <c r="B725">
        <f>20*LOG10(Table3[[#This Row],[Column1]])</f>
        <v>2.9044337812457433</v>
      </c>
      <c r="C725">
        <f>Table3[[#This Row],[Column2]]-MAX(B:B)</f>
        <v>-9.4551609478315726</v>
      </c>
    </row>
    <row r="726" spans="1:3" x14ac:dyDescent="0.3">
      <c r="A726">
        <v>0.2699082385925124</v>
      </c>
      <c r="B726">
        <f>20*LOG10(Table3[[#This Row],[Column1]])</f>
        <v>-11.375677179513628</v>
      </c>
      <c r="C726">
        <f>Table3[[#This Row],[Column2]]-MAX(B:B)</f>
        <v>-23.735271908590946</v>
      </c>
    </row>
    <row r="727" spans="1:3" x14ac:dyDescent="0.3">
      <c r="A727">
        <v>0.23684341639248541</v>
      </c>
      <c r="B727">
        <f>20*LOG10(Table3[[#This Row],[Column1]])</f>
        <v>-12.51077365964543</v>
      </c>
      <c r="C727">
        <f>Table3[[#This Row],[Column2]]-MAX(B:B)</f>
        <v>-24.870368388722746</v>
      </c>
    </row>
    <row r="728" spans="1:3" x14ac:dyDescent="0.3">
      <c r="A728">
        <v>0.51791105837918783</v>
      </c>
      <c r="B728">
        <f>20*LOG10(Table3[[#This Row],[Column1]])</f>
        <v>-5.7148963175147784</v>
      </c>
      <c r="C728">
        <f>Table3[[#This Row],[Column2]]-MAX(B:B)</f>
        <v>-18.074491046592094</v>
      </c>
    </row>
    <row r="729" spans="1:3" x14ac:dyDescent="0.3">
      <c r="A729">
        <v>0.73378267411187958</v>
      </c>
      <c r="B729">
        <f>20*LOG10(Table3[[#This Row],[Column1]])</f>
        <v>-2.6886509381764467</v>
      </c>
      <c r="C729">
        <f>Table3[[#This Row],[Column2]]-MAX(B:B)</f>
        <v>-15.048245667253763</v>
      </c>
    </row>
    <row r="730" spans="1:3" x14ac:dyDescent="0.3">
      <c r="A730">
        <v>0.70901437481878582</v>
      </c>
      <c r="B730">
        <f>20*LOG10(Table3[[#This Row],[Column1]])</f>
        <v>-2.9868991936252378</v>
      </c>
      <c r="C730">
        <f>Table3[[#This Row],[Column2]]-MAX(B:B)</f>
        <v>-15.346493922702553</v>
      </c>
    </row>
    <row r="731" spans="1:3" x14ac:dyDescent="0.3">
      <c r="A731">
        <v>1.099129665407012</v>
      </c>
      <c r="B731">
        <f>20*LOG10(Table3[[#This Row],[Column1]])</f>
        <v>0.82097859185434552</v>
      </c>
      <c r="C731">
        <f>Table3[[#This Row],[Column2]]-MAX(B:B)</f>
        <v>-11.53861613722297</v>
      </c>
    </row>
    <row r="732" spans="1:3" x14ac:dyDescent="0.3">
      <c r="A732">
        <v>1.306455880715873</v>
      </c>
      <c r="B732">
        <f>20*LOG10(Table3[[#This Row],[Column1]])</f>
        <v>2.3218949619378471</v>
      </c>
      <c r="C732">
        <f>Table3[[#This Row],[Column2]]-MAX(B:B)</f>
        <v>-10.037699767139468</v>
      </c>
    </row>
    <row r="733" spans="1:3" x14ac:dyDescent="0.3">
      <c r="A733">
        <v>1.314576917350508</v>
      </c>
      <c r="B733">
        <f>20*LOG10(Table3[[#This Row],[Column1]])</f>
        <v>2.3757200447334248</v>
      </c>
      <c r="C733">
        <f>Table3[[#This Row],[Column2]]-MAX(B:B)</f>
        <v>-9.9838746843438901</v>
      </c>
    </row>
    <row r="734" spans="1:3" x14ac:dyDescent="0.3">
      <c r="A734">
        <v>0.15993714355823299</v>
      </c>
      <c r="B734">
        <f>20*LOG10(Table3[[#This Row],[Column1]])</f>
        <v>-15.921013293044503</v>
      </c>
      <c r="C734">
        <f>Table3[[#This Row],[Column2]]-MAX(B:B)</f>
        <v>-28.280608022121818</v>
      </c>
    </row>
    <row r="735" spans="1:3" x14ac:dyDescent="0.3">
      <c r="A735">
        <v>0.39279446948740893</v>
      </c>
      <c r="B735">
        <f>20*LOG10(Table3[[#This Row],[Column1]])</f>
        <v>-8.1166927134252518</v>
      </c>
      <c r="C735">
        <f>Table3[[#This Row],[Column2]]-MAX(B:B)</f>
        <v>-20.476287442502567</v>
      </c>
    </row>
    <row r="736" spans="1:3" x14ac:dyDescent="0.3">
      <c r="A736">
        <v>0.80841039871408482</v>
      </c>
      <c r="B736">
        <f>20*LOG10(Table3[[#This Row],[Column1]])</f>
        <v>-1.8473621744087911</v>
      </c>
      <c r="C736">
        <f>Table3[[#This Row],[Column2]]-MAX(B:B)</f>
        <v>-14.206956903486107</v>
      </c>
    </row>
    <row r="737" spans="1:3" x14ac:dyDescent="0.3">
      <c r="A737">
        <v>0.91735454367966673</v>
      </c>
      <c r="B737">
        <f>20*LOG10(Table3[[#This Row],[Column1]])</f>
        <v>-0.74925567253045866</v>
      </c>
      <c r="C737">
        <f>Table3[[#This Row],[Column2]]-MAX(B:B)</f>
        <v>-13.108850401607775</v>
      </c>
    </row>
    <row r="738" spans="1:3" x14ac:dyDescent="0.3">
      <c r="A738">
        <v>0.78051387911724313</v>
      </c>
      <c r="B738">
        <f>20*LOG10(Table3[[#This Row],[Column1]])</f>
        <v>-2.1523873979520842</v>
      </c>
      <c r="C738">
        <f>Table3[[#This Row],[Column2]]-MAX(B:B)</f>
        <v>-14.5119821270294</v>
      </c>
    </row>
    <row r="739" spans="1:3" x14ac:dyDescent="0.3">
      <c r="A739">
        <v>1.3220602947918421</v>
      </c>
      <c r="B739">
        <f>20*LOG10(Table3[[#This Row],[Column1]])</f>
        <v>2.4250252466876483</v>
      </c>
      <c r="C739">
        <f>Table3[[#This Row],[Column2]]-MAX(B:B)</f>
        <v>-9.9345694823896675</v>
      </c>
    </row>
    <row r="740" spans="1:3" x14ac:dyDescent="0.3">
      <c r="A740">
        <v>1.407256400240283</v>
      </c>
      <c r="B740">
        <f>20*LOG10(Table3[[#This Row],[Column1]])</f>
        <v>2.9674646503963249</v>
      </c>
      <c r="C740">
        <f>Table3[[#This Row],[Column2]]-MAX(B:B)</f>
        <v>-9.3921300786809905</v>
      </c>
    </row>
    <row r="741" spans="1:3" x14ac:dyDescent="0.3">
      <c r="A741">
        <v>1.585496477593437</v>
      </c>
      <c r="B741">
        <f>20*LOG10(Table3[[#This Row],[Column1]])</f>
        <v>4.0033056303408934</v>
      </c>
      <c r="C741">
        <f>Table3[[#This Row],[Column2]]-MAX(B:B)</f>
        <v>-8.356289098736422</v>
      </c>
    </row>
    <row r="742" spans="1:3" x14ac:dyDescent="0.3">
      <c r="A742">
        <v>0.42914923510029102</v>
      </c>
      <c r="B742">
        <f>20*LOG10(Table3[[#This Row],[Column1]])</f>
        <v>-7.3478331441754543</v>
      </c>
      <c r="C742">
        <f>Table3[[#This Row],[Column2]]-MAX(B:B)</f>
        <v>-19.707427873252769</v>
      </c>
    </row>
    <row r="743" spans="1:3" x14ac:dyDescent="0.3">
      <c r="A743">
        <v>0.71763938458835874</v>
      </c>
      <c r="B743">
        <f>20*LOG10(Table3[[#This Row],[Column1]])</f>
        <v>-2.8818746980520431</v>
      </c>
      <c r="C743">
        <f>Table3[[#This Row],[Column2]]-MAX(B:B)</f>
        <v>-15.241469427129358</v>
      </c>
    </row>
    <row r="744" spans="1:3" x14ac:dyDescent="0.3">
      <c r="A744">
        <v>0.70858429005770407</v>
      </c>
      <c r="B744">
        <f>20*LOG10(Table3[[#This Row],[Column1]])</f>
        <v>-2.9921696118006276</v>
      </c>
      <c r="C744">
        <f>Table3[[#This Row],[Column2]]-MAX(B:B)</f>
        <v>-15.351764340877942</v>
      </c>
    </row>
    <row r="745" spans="1:3" x14ac:dyDescent="0.3">
      <c r="A745">
        <v>0.89212036440358622</v>
      </c>
      <c r="B745">
        <f>20*LOG10(Table3[[#This Row],[Column1]])</f>
        <v>-0.99153093781893764</v>
      </c>
      <c r="C745">
        <f>Table3[[#This Row],[Column2]]-MAX(B:B)</f>
        <v>-13.351125666896253</v>
      </c>
    </row>
    <row r="746" spans="1:3" x14ac:dyDescent="0.3">
      <c r="A746">
        <v>1.218231956240255</v>
      </c>
      <c r="B746">
        <f>20*LOG10(Table3[[#This Row],[Column1]])</f>
        <v>1.7145997515559004</v>
      </c>
      <c r="C746">
        <f>Table3[[#This Row],[Column2]]-MAX(B:B)</f>
        <v>-10.644994977521415</v>
      </c>
    </row>
    <row r="747" spans="1:3" x14ac:dyDescent="0.3">
      <c r="A747">
        <v>1.5214360143948691</v>
      </c>
      <c r="B747">
        <f>20*LOG10(Table3[[#This Row],[Column1]])</f>
        <v>3.6450738472644502</v>
      </c>
      <c r="C747">
        <f>Table3[[#This Row],[Column2]]-MAX(B:B)</f>
        <v>-8.7145208818128648</v>
      </c>
    </row>
    <row r="748" spans="1:3" x14ac:dyDescent="0.3">
      <c r="A748">
        <v>1.820607270803438</v>
      </c>
      <c r="B748">
        <f>20*LOG10(Table3[[#This Row],[Column1]])</f>
        <v>5.2043254560667718</v>
      </c>
      <c r="C748">
        <f>Table3[[#This Row],[Column2]]-MAX(B:B)</f>
        <v>-7.1552692730105436</v>
      </c>
    </row>
    <row r="749" spans="1:3" x14ac:dyDescent="0.3">
      <c r="A749">
        <v>2.0112738519153188</v>
      </c>
      <c r="B749">
        <f>20*LOG10(Table3[[#This Row],[Column1]])</f>
        <v>6.0694241496622432</v>
      </c>
      <c r="C749">
        <f>Table3[[#This Row],[Column2]]-MAX(B:B)</f>
        <v>-6.2901705794150722</v>
      </c>
    </row>
    <row r="750" spans="1:3" x14ac:dyDescent="0.3">
      <c r="A750">
        <v>1.028132290515962</v>
      </c>
      <c r="B750">
        <f>20*LOG10(Table3[[#This Row],[Column1]])</f>
        <v>0.24097998471568283</v>
      </c>
      <c r="C750">
        <f>Table3[[#This Row],[Column2]]-MAX(B:B)</f>
        <v>-12.118614744361633</v>
      </c>
    </row>
    <row r="751" spans="1:3" x14ac:dyDescent="0.3">
      <c r="A751">
        <v>0.65087048955052251</v>
      </c>
      <c r="B751">
        <f>20*LOG10(Table3[[#This Row],[Column1]])</f>
        <v>-3.7301083782238158</v>
      </c>
      <c r="C751">
        <f>Table3[[#This Row],[Column2]]-MAX(B:B)</f>
        <v>-16.08970310730113</v>
      </c>
    </row>
    <row r="752" spans="1:3" x14ac:dyDescent="0.3">
      <c r="A752">
        <v>1.149515967642837</v>
      </c>
      <c r="B752">
        <f>20*LOG10(Table3[[#This Row],[Column1]])</f>
        <v>1.2103001664949797</v>
      </c>
      <c r="C752">
        <f>Table3[[#This Row],[Column2]]-MAX(B:B)</f>
        <v>-11.149294562582336</v>
      </c>
    </row>
    <row r="753" spans="1:3" x14ac:dyDescent="0.3">
      <c r="A753">
        <v>0.94507764721977972</v>
      </c>
      <c r="B753">
        <f>20*LOG10(Table3[[#This Row],[Column1]])</f>
        <v>-0.4906501711107395</v>
      </c>
      <c r="C753">
        <f>Table3[[#This Row],[Column2]]-MAX(B:B)</f>
        <v>-12.850244900188056</v>
      </c>
    </row>
    <row r="754" spans="1:3" x14ac:dyDescent="0.3">
      <c r="A754">
        <v>0.57156111799978171</v>
      </c>
      <c r="B754">
        <f>20*LOG10(Table3[[#This Row],[Column1]])</f>
        <v>-4.8587464588002591</v>
      </c>
      <c r="C754">
        <f>Table3[[#This Row],[Column2]]-MAX(B:B)</f>
        <v>-17.218341187877574</v>
      </c>
    </row>
    <row r="755" spans="1:3" x14ac:dyDescent="0.3">
      <c r="A755">
        <v>0.95991843039748692</v>
      </c>
      <c r="B755">
        <f>20*LOG10(Table3[[#This Row],[Column1]])</f>
        <v>-0.35531339615361252</v>
      </c>
      <c r="C755">
        <f>Table3[[#This Row],[Column2]]-MAX(B:B)</f>
        <v>-12.714908125230927</v>
      </c>
    </row>
    <row r="756" spans="1:3" x14ac:dyDescent="0.3">
      <c r="A756">
        <v>0.91176098883375345</v>
      </c>
      <c r="B756">
        <f>20*LOG10(Table3[[#This Row],[Column1]])</f>
        <v>-0.80237987454515436</v>
      </c>
      <c r="C756">
        <f>Table3[[#This Row],[Column2]]-MAX(B:B)</f>
        <v>-13.16197460362247</v>
      </c>
    </row>
    <row r="757" spans="1:3" x14ac:dyDescent="0.3">
      <c r="A757">
        <v>0.95001537753569021</v>
      </c>
      <c r="B757">
        <f>20*LOG10(Table3[[#This Row],[Column1]])</f>
        <v>-0.44538729791051723</v>
      </c>
      <c r="C757">
        <f>Table3[[#This Row],[Column2]]-MAX(B:B)</f>
        <v>-12.804982026987833</v>
      </c>
    </row>
    <row r="758" spans="1:3" x14ac:dyDescent="0.3">
      <c r="A758">
        <v>0.40171789147754838</v>
      </c>
      <c r="B758">
        <f>20*LOG10(Table3[[#This Row],[Column1]])</f>
        <v>-7.9215765096564326</v>
      </c>
      <c r="C758">
        <f>Table3[[#This Row],[Column2]]-MAX(B:B)</f>
        <v>-20.281171238733748</v>
      </c>
    </row>
    <row r="759" spans="1:3" x14ac:dyDescent="0.3">
      <c r="A759">
        <v>0.86599388021162704</v>
      </c>
      <c r="B759">
        <f>20*LOG10(Table3[[#This Row],[Column1]])</f>
        <v>-1.2497035407087667</v>
      </c>
      <c r="C759">
        <f>Table3[[#This Row],[Column2]]-MAX(B:B)</f>
        <v>-13.609298269786082</v>
      </c>
    </row>
    <row r="760" spans="1:3" x14ac:dyDescent="0.3">
      <c r="A760">
        <v>0.72166977354777495</v>
      </c>
      <c r="B760">
        <f>20*LOG10(Table3[[#This Row],[Column1]])</f>
        <v>-2.8332296866540592</v>
      </c>
      <c r="C760">
        <f>Table3[[#This Row],[Column2]]-MAX(B:B)</f>
        <v>-15.192824415731375</v>
      </c>
    </row>
    <row r="761" spans="1:3" x14ac:dyDescent="0.3">
      <c r="A761">
        <v>0.84953461282615939</v>
      </c>
      <c r="B761">
        <f>20*LOG10(Table3[[#This Row],[Column1]])</f>
        <v>-1.416378437060096</v>
      </c>
      <c r="C761">
        <f>Table3[[#This Row],[Column2]]-MAX(B:B)</f>
        <v>-13.775973166137412</v>
      </c>
    </row>
    <row r="762" spans="1:3" x14ac:dyDescent="0.3">
      <c r="A762">
        <v>0.79186290155915329</v>
      </c>
      <c r="B762">
        <f>20*LOG10(Table3[[#This Row],[Column1]])</f>
        <v>-2.0270000614004271</v>
      </c>
      <c r="C762">
        <f>Table3[[#This Row],[Column2]]-MAX(B:B)</f>
        <v>-14.386594790477742</v>
      </c>
    </row>
    <row r="763" spans="1:3" x14ac:dyDescent="0.3">
      <c r="A763">
        <v>1.1747602031990829</v>
      </c>
      <c r="B763">
        <f>20*LOG10(Table3[[#This Row],[Column1]])</f>
        <v>1.3989845141860835</v>
      </c>
      <c r="C763">
        <f>Table3[[#This Row],[Column2]]-MAX(B:B)</f>
        <v>-10.960610214891233</v>
      </c>
    </row>
    <row r="764" spans="1:3" x14ac:dyDescent="0.3">
      <c r="A764">
        <v>0.1981389817970905</v>
      </c>
      <c r="B764">
        <f>20*LOG10(Table3[[#This Row],[Column1]])</f>
        <v>-14.060601462080957</v>
      </c>
      <c r="C764">
        <f>Table3[[#This Row],[Column2]]-MAX(B:B)</f>
        <v>-26.420196191158272</v>
      </c>
    </row>
    <row r="765" spans="1:3" x14ac:dyDescent="0.3">
      <c r="A765">
        <v>0.40256223870624469</v>
      </c>
      <c r="B765">
        <f>20*LOG10(Table3[[#This Row],[Column1]])</f>
        <v>-7.9033393078067213</v>
      </c>
      <c r="C765">
        <f>Table3[[#This Row],[Column2]]-MAX(B:B)</f>
        <v>-20.262934036884037</v>
      </c>
    </row>
    <row r="766" spans="1:3" x14ac:dyDescent="0.3">
      <c r="A766">
        <v>0.62570153313187415</v>
      </c>
      <c r="B766">
        <f>20*LOG10(Table3[[#This Row],[Column1]])</f>
        <v>-4.0726556177295095</v>
      </c>
      <c r="C766">
        <f>Table3[[#This Row],[Column2]]-MAX(B:B)</f>
        <v>-16.432250346806825</v>
      </c>
    </row>
    <row r="767" spans="1:3" x14ac:dyDescent="0.3">
      <c r="A767">
        <v>0.64416515510828709</v>
      </c>
      <c r="B767">
        <f>20*LOG10(Table3[[#This Row],[Column1]])</f>
        <v>-3.8200554243371041</v>
      </c>
      <c r="C767">
        <f>Table3[[#This Row],[Column2]]-MAX(B:B)</f>
        <v>-16.179650153414421</v>
      </c>
    </row>
    <row r="768" spans="1:3" x14ac:dyDescent="0.3">
      <c r="A768">
        <v>0.55314400178900125</v>
      </c>
      <c r="B768">
        <f>20*LOG10(Table3[[#This Row],[Column1]])</f>
        <v>-5.1432358534313192</v>
      </c>
      <c r="C768">
        <f>Table3[[#This Row],[Column2]]-MAX(B:B)</f>
        <v>-17.502830582508636</v>
      </c>
    </row>
    <row r="769" spans="1:3" x14ac:dyDescent="0.3">
      <c r="A769">
        <v>0.9673773941039463</v>
      </c>
      <c r="B769">
        <f>20*LOG10(Table3[[#This Row],[Column1]])</f>
        <v>-0.28808131043408824</v>
      </c>
      <c r="C769">
        <f>Table3[[#This Row],[Column2]]-MAX(B:B)</f>
        <v>-12.647676039511403</v>
      </c>
    </row>
    <row r="770" spans="1:3" x14ac:dyDescent="0.3">
      <c r="A770">
        <v>1.0685334335941259</v>
      </c>
      <c r="B770">
        <f>20*LOG10(Table3[[#This Row],[Column1]])</f>
        <v>0.57576230909912418</v>
      </c>
      <c r="C770">
        <f>Table3[[#This Row],[Column2]]-MAX(B:B)</f>
        <v>-11.783832419978191</v>
      </c>
    </row>
    <row r="771" spans="1:3" x14ac:dyDescent="0.3">
      <c r="A771">
        <v>0.36309001371384869</v>
      </c>
      <c r="B771">
        <f>20*LOG10(Table3[[#This Row],[Column1]])</f>
        <v>-8.7997139117785679</v>
      </c>
      <c r="C771">
        <f>Table3[[#This Row],[Column2]]-MAX(B:B)</f>
        <v>-21.159308640855883</v>
      </c>
    </row>
    <row r="772" spans="1:3" x14ac:dyDescent="0.3">
      <c r="A772">
        <v>0.32140598291183181</v>
      </c>
      <c r="B772">
        <f>20*LOG10(Table3[[#This Row],[Column1]])</f>
        <v>-9.8589208637490504</v>
      </c>
      <c r="C772">
        <f>Table3[[#This Row],[Column2]]-MAX(B:B)</f>
        <v>-22.218515592826364</v>
      </c>
    </row>
    <row r="773" spans="1:3" x14ac:dyDescent="0.3">
      <c r="A773">
        <v>0.45264733516299033</v>
      </c>
      <c r="B773">
        <f>20*LOG10(Table3[[#This Row],[Column1]])</f>
        <v>-6.884800641511621</v>
      </c>
      <c r="C773">
        <f>Table3[[#This Row],[Column2]]-MAX(B:B)</f>
        <v>-19.244395370588936</v>
      </c>
    </row>
    <row r="774" spans="1:3" x14ac:dyDescent="0.3">
      <c r="A774">
        <v>0.83723464910128909</v>
      </c>
      <c r="B774">
        <f>20*LOG10(Table3[[#This Row],[Column1]])</f>
        <v>-1.5430561321780545</v>
      </c>
      <c r="C774">
        <f>Table3[[#This Row],[Column2]]-MAX(B:B)</f>
        <v>-13.902650861255371</v>
      </c>
    </row>
    <row r="775" spans="1:3" x14ac:dyDescent="0.3">
      <c r="A775">
        <v>0.96227154204559051</v>
      </c>
      <c r="B775">
        <f>20*LOG10(Table3[[#This Row],[Column1]])</f>
        <v>-0.33404715443499744</v>
      </c>
      <c r="C775">
        <f>Table3[[#This Row],[Column2]]-MAX(B:B)</f>
        <v>-12.693641883512313</v>
      </c>
    </row>
    <row r="776" spans="1:3" x14ac:dyDescent="0.3">
      <c r="A776">
        <v>1.090881114921693</v>
      </c>
      <c r="B776">
        <f>20*LOG10(Table3[[#This Row],[Column1]])</f>
        <v>0.75554846828768385</v>
      </c>
      <c r="C776">
        <f>Table3[[#This Row],[Column2]]-MAX(B:B)</f>
        <v>-11.604046260789632</v>
      </c>
    </row>
    <row r="777" spans="1:3" x14ac:dyDescent="0.3">
      <c r="A777">
        <v>1.2257150677414139</v>
      </c>
      <c r="B777">
        <f>20*LOG10(Table3[[#This Row],[Column1]])</f>
        <v>1.7677904984365409</v>
      </c>
      <c r="C777">
        <f>Table3[[#This Row],[Column2]]-MAX(B:B)</f>
        <v>-10.591804230640774</v>
      </c>
    </row>
    <row r="778" spans="1:3" x14ac:dyDescent="0.3">
      <c r="A778">
        <v>0.13426336637940109</v>
      </c>
      <c r="B778">
        <f>20*LOG10(Table3[[#This Row],[Column1]])</f>
        <v>-17.440849359367952</v>
      </c>
      <c r="C778">
        <f>Table3[[#This Row],[Column2]]-MAX(B:B)</f>
        <v>-29.800444088445268</v>
      </c>
    </row>
    <row r="779" spans="1:3" x14ac:dyDescent="0.3">
      <c r="A779">
        <v>0.53182969809387659</v>
      </c>
      <c r="B779">
        <f>20*LOG10(Table3[[#This Row],[Column1]])</f>
        <v>-5.4845482946518835</v>
      </c>
      <c r="C779">
        <f>Table3[[#This Row],[Column2]]-MAX(B:B)</f>
        <v>-17.844143023729199</v>
      </c>
    </row>
    <row r="780" spans="1:3" x14ac:dyDescent="0.3">
      <c r="A780">
        <v>0.67050826786719575</v>
      </c>
      <c r="B780">
        <f>20*LOG10(Table3[[#This Row],[Column1]])</f>
        <v>-3.4719172520876995</v>
      </c>
      <c r="C780">
        <f>Table3[[#This Row],[Column2]]-MAX(B:B)</f>
        <v>-15.831511981165015</v>
      </c>
    </row>
    <row r="781" spans="1:3" x14ac:dyDescent="0.3">
      <c r="A781">
        <v>1.081339250150708</v>
      </c>
      <c r="B781">
        <f>20*LOG10(Table3[[#This Row],[Column1]])</f>
        <v>0.67923934353041449</v>
      </c>
      <c r="C781">
        <f>Table3[[#This Row],[Column2]]-MAX(B:B)</f>
        <v>-11.680355385546902</v>
      </c>
    </row>
    <row r="782" spans="1:3" x14ac:dyDescent="0.3">
      <c r="A782">
        <v>1.09712037636628</v>
      </c>
      <c r="B782">
        <f>20*LOG10(Table3[[#This Row],[Column1]])</f>
        <v>0.80508562211409462</v>
      </c>
      <c r="C782">
        <f>Table3[[#This Row],[Column2]]-MAX(B:B)</f>
        <v>-11.55450910696322</v>
      </c>
    </row>
    <row r="783" spans="1:3" x14ac:dyDescent="0.3">
      <c r="A783">
        <v>1.3178603546626979</v>
      </c>
      <c r="B783">
        <f>20*LOG10(Table3[[#This Row],[Column1]])</f>
        <v>2.3973878650611771</v>
      </c>
      <c r="C783">
        <f>Table3[[#This Row],[Column2]]-MAX(B:B)</f>
        <v>-9.9622068640161388</v>
      </c>
    </row>
    <row r="784" spans="1:3" x14ac:dyDescent="0.3">
      <c r="A784">
        <v>1.5548703002371691</v>
      </c>
      <c r="B784">
        <f>20*LOG10(Table3[[#This Row],[Column1]])</f>
        <v>3.8338833625556923</v>
      </c>
      <c r="C784">
        <f>Table3[[#This Row],[Column2]]-MAX(B:B)</f>
        <v>-8.5257113665216231</v>
      </c>
    </row>
    <row r="785" spans="1:3" x14ac:dyDescent="0.3">
      <c r="A785">
        <v>0.33180581583412538</v>
      </c>
      <c r="B785">
        <f>20*LOG10(Table3[[#This Row],[Column1]])</f>
        <v>-9.5823201201492303</v>
      </c>
      <c r="C785">
        <f>Table3[[#This Row],[Column2]]-MAX(B:B)</f>
        <v>-21.941914849226546</v>
      </c>
    </row>
    <row r="786" spans="1:3" x14ac:dyDescent="0.3">
      <c r="A786">
        <v>0.56214764198225931</v>
      </c>
      <c r="B786">
        <f>20*LOG10(Table3[[#This Row],[Column1]])</f>
        <v>-5.0029921342689212</v>
      </c>
      <c r="C786">
        <f>Table3[[#This Row],[Column2]]-MAX(B:B)</f>
        <v>-17.362586863346237</v>
      </c>
    </row>
    <row r="787" spans="1:3" x14ac:dyDescent="0.3">
      <c r="A787">
        <v>0.82311745981669004</v>
      </c>
      <c r="B787">
        <f>20*LOG10(Table3[[#This Row],[Column1]])</f>
        <v>-1.6907637207773445</v>
      </c>
      <c r="C787">
        <f>Table3[[#This Row],[Column2]]-MAX(B:B)</f>
        <v>-14.050358449854659</v>
      </c>
    </row>
    <row r="788" spans="1:3" x14ac:dyDescent="0.3">
      <c r="A788">
        <v>1.2759306367606931</v>
      </c>
      <c r="B788">
        <f>20*LOG10(Table3[[#This Row],[Column1]])</f>
        <v>2.1165413107298536</v>
      </c>
      <c r="C788">
        <f>Table3[[#This Row],[Column2]]-MAX(B:B)</f>
        <v>-10.243053418347461</v>
      </c>
    </row>
    <row r="789" spans="1:3" x14ac:dyDescent="0.3">
      <c r="A789">
        <v>1.3920553933901501</v>
      </c>
      <c r="B789">
        <f>20*LOG10(Table3[[#This Row],[Column1]])</f>
        <v>2.8731303457929429</v>
      </c>
      <c r="C789">
        <f>Table3[[#This Row],[Column2]]-MAX(B:B)</f>
        <v>-9.4864643832843729</v>
      </c>
    </row>
    <row r="790" spans="1:3" x14ac:dyDescent="0.3">
      <c r="A790">
        <v>1.6560191503442161</v>
      </c>
      <c r="B790">
        <f>20*LOG10(Table3[[#This Row],[Column1]])</f>
        <v>4.3813070939135894</v>
      </c>
      <c r="C790">
        <f>Table3[[#This Row],[Column2]]-MAX(B:B)</f>
        <v>-7.978287635163726</v>
      </c>
    </row>
    <row r="791" spans="1:3" x14ac:dyDescent="0.3">
      <c r="A791">
        <v>1.859189637116863</v>
      </c>
      <c r="B791">
        <f>20*LOG10(Table3[[#This Row],[Column1]])</f>
        <v>5.3864738003116006</v>
      </c>
      <c r="C791">
        <f>Table3[[#This Row],[Column2]]-MAX(B:B)</f>
        <v>-6.9731209287657148</v>
      </c>
    </row>
    <row r="792" spans="1:3" x14ac:dyDescent="0.3">
      <c r="A792">
        <v>0.79450970430445789</v>
      </c>
      <c r="B792">
        <f>20*LOG10(Table3[[#This Row],[Column1]])</f>
        <v>-1.9980158772468692</v>
      </c>
      <c r="C792">
        <f>Table3[[#This Row],[Column2]]-MAX(B:B)</f>
        <v>-14.357610606324185</v>
      </c>
    </row>
    <row r="793" spans="1:3" x14ac:dyDescent="0.3">
      <c r="A793">
        <v>1.056624678422001</v>
      </c>
      <c r="B793">
        <f>20*LOG10(Table3[[#This Row],[Column1]])</f>
        <v>0.47841499617107702</v>
      </c>
      <c r="C793">
        <f>Table3[[#This Row],[Column2]]-MAX(B:B)</f>
        <v>-11.881179732906238</v>
      </c>
    </row>
    <row r="794" spans="1:3" x14ac:dyDescent="0.3">
      <c r="A794">
        <v>1.4296784482497249</v>
      </c>
      <c r="B794">
        <f>20*LOG10(Table3[[#This Row],[Column1]])</f>
        <v>3.1047674086875068</v>
      </c>
      <c r="C794">
        <f>Table3[[#This Row],[Column2]]-MAX(B:B)</f>
        <v>-9.2548273203898077</v>
      </c>
    </row>
    <row r="795" spans="1:3" x14ac:dyDescent="0.3">
      <c r="A795">
        <v>1.610434473026866</v>
      </c>
      <c r="B795">
        <f>20*LOG10(Table3[[#This Row],[Column1]])</f>
        <v>4.138861170114466</v>
      </c>
      <c r="C795">
        <f>Table3[[#This Row],[Column2]]-MAX(B:B)</f>
        <v>-8.2207335589628485</v>
      </c>
    </row>
    <row r="796" spans="1:3" x14ac:dyDescent="0.3">
      <c r="A796">
        <v>1.8443599969211959</v>
      </c>
      <c r="B796">
        <f>20*LOG10(Table3[[#This Row],[Column1]])</f>
        <v>5.3169138811752381</v>
      </c>
      <c r="C796">
        <f>Table3[[#This Row],[Column2]]-MAX(B:B)</f>
        <v>-7.0426808479020773</v>
      </c>
    </row>
    <row r="797" spans="1:3" x14ac:dyDescent="0.3">
      <c r="A797">
        <v>2.1338781333757741</v>
      </c>
      <c r="B797">
        <f>20*LOG10(Table3[[#This Row],[Column1]])</f>
        <v>6.5833922613405953</v>
      </c>
      <c r="C797">
        <f>Table3[[#This Row],[Column2]]-MAX(B:B)</f>
        <v>-5.7762024677367201</v>
      </c>
    </row>
    <row r="798" spans="1:3" x14ac:dyDescent="0.3">
      <c r="A798">
        <v>0.81331522655549082</v>
      </c>
      <c r="B798">
        <f>20*LOG10(Table3[[#This Row],[Column1]])</f>
        <v>-1.7948219387965849</v>
      </c>
      <c r="C798">
        <f>Table3[[#This Row],[Column2]]-MAX(B:B)</f>
        <v>-14.1544166678739</v>
      </c>
    </row>
    <row r="799" spans="1:3" x14ac:dyDescent="0.3">
      <c r="A799">
        <v>0.56247970343757636</v>
      </c>
      <c r="B799">
        <f>20*LOG10(Table3[[#This Row],[Column1]])</f>
        <v>-4.9978628810109376</v>
      </c>
      <c r="C799">
        <f>Table3[[#This Row],[Column2]]-MAX(B:B)</f>
        <v>-17.357457610088254</v>
      </c>
    </row>
    <row r="800" spans="1:3" x14ac:dyDescent="0.3">
      <c r="A800">
        <v>0.98894955837174192</v>
      </c>
      <c r="B800">
        <f>20*LOG10(Table3[[#This Row],[Column1]])</f>
        <v>-9.6517182808183041E-2</v>
      </c>
      <c r="C800">
        <f>Table3[[#This Row],[Column2]]-MAX(B:B)</f>
        <v>-12.456111911885499</v>
      </c>
    </row>
    <row r="801" spans="1:3" x14ac:dyDescent="0.3">
      <c r="A801">
        <v>0.69026774421579529</v>
      </c>
      <c r="B801">
        <f>20*LOG10(Table3[[#This Row],[Column1]])</f>
        <v>-3.2196484089943915</v>
      </c>
      <c r="C801">
        <f>Table3[[#This Row],[Column2]]-MAX(B:B)</f>
        <v>-15.579243138071707</v>
      </c>
    </row>
    <row r="802" spans="1:3" x14ac:dyDescent="0.3">
      <c r="A802">
        <v>0.45124657183418238</v>
      </c>
      <c r="B802">
        <f>20*LOG10(Table3[[#This Row],[Column1]])</f>
        <v>-6.9117216890565958</v>
      </c>
      <c r="C802">
        <f>Table3[[#This Row],[Column2]]-MAX(B:B)</f>
        <v>-19.27131641813391</v>
      </c>
    </row>
    <row r="803" spans="1:3" x14ac:dyDescent="0.3">
      <c r="A803">
        <v>0.31511381231377461</v>
      </c>
      <c r="B803">
        <f>20*LOG10(Table3[[#This Row],[Column1]])</f>
        <v>-10.030651201503517</v>
      </c>
      <c r="C803">
        <f>Table3[[#This Row],[Column2]]-MAX(B:B)</f>
        <v>-22.390245930580832</v>
      </c>
    </row>
    <row r="804" spans="1:3" x14ac:dyDescent="0.3">
      <c r="A804">
        <v>0.36656025939220882</v>
      </c>
      <c r="B804">
        <f>20*LOG10(Table3[[#This Row],[Column1]])</f>
        <v>-8.7170924166201207</v>
      </c>
      <c r="C804">
        <f>Table3[[#This Row],[Column2]]-MAX(B:B)</f>
        <v>-21.076687145697434</v>
      </c>
    </row>
    <row r="805" spans="1:3" x14ac:dyDescent="0.3">
      <c r="A805">
        <v>0.51812650211390032</v>
      </c>
      <c r="B805">
        <f>20*LOG10(Table3[[#This Row],[Column1]])</f>
        <v>-5.711283860589937</v>
      </c>
      <c r="C805">
        <f>Table3[[#This Row],[Column2]]-MAX(B:B)</f>
        <v>-18.070878589667252</v>
      </c>
    </row>
    <row r="806" spans="1:3" x14ac:dyDescent="0.3">
      <c r="A806">
        <v>0.83190078594205663</v>
      </c>
      <c r="B806">
        <f>20*LOG10(Table3[[#This Row],[Column1]])</f>
        <v>-1.5985693080118439</v>
      </c>
      <c r="C806">
        <f>Table3[[#This Row],[Column2]]-MAX(B:B)</f>
        <v>-13.958164037089158</v>
      </c>
    </row>
    <row r="807" spans="1:3" x14ac:dyDescent="0.3">
      <c r="A807">
        <v>0.25632156980132642</v>
      </c>
      <c r="B807">
        <f>20*LOG10(Table3[[#This Row],[Column1]])</f>
        <v>-11.824296916382943</v>
      </c>
      <c r="C807">
        <f>Table3[[#This Row],[Column2]]-MAX(B:B)</f>
        <v>-24.183891645460257</v>
      </c>
    </row>
    <row r="808" spans="1:3" x14ac:dyDescent="0.3">
      <c r="A808">
        <v>0.46525722484894277</v>
      </c>
      <c r="B808">
        <f>20*LOG10(Table3[[#This Row],[Column1]])</f>
        <v>-6.6461374821527848</v>
      </c>
      <c r="C808">
        <f>Table3[[#This Row],[Column2]]-MAX(B:B)</f>
        <v>-19.0057322112301</v>
      </c>
    </row>
    <row r="809" spans="1:3" x14ac:dyDescent="0.3">
      <c r="A809">
        <v>0.31716615805454113</v>
      </c>
      <c r="B809">
        <f>20*LOG10(Table3[[#This Row],[Column1]])</f>
        <v>-9.9742631707364566</v>
      </c>
      <c r="C809">
        <f>Table3[[#This Row],[Column2]]-MAX(B:B)</f>
        <v>-22.333857899813772</v>
      </c>
    </row>
    <row r="810" spans="1:3" x14ac:dyDescent="0.3">
      <c r="A810">
        <v>0.74322319170238937</v>
      </c>
      <c r="B810">
        <f>20*LOG10(Table3[[#This Row],[Column1]])</f>
        <v>-2.5776149396201791</v>
      </c>
      <c r="C810">
        <f>Table3[[#This Row],[Column2]]-MAX(B:B)</f>
        <v>-14.937209668697495</v>
      </c>
    </row>
    <row r="811" spans="1:3" x14ac:dyDescent="0.3">
      <c r="A811">
        <v>0.89340785273139434</v>
      </c>
      <c r="B811">
        <f>20*LOG10(Table3[[#This Row],[Column1]])</f>
        <v>-0.97900469112456479</v>
      </c>
      <c r="C811">
        <f>Table3[[#This Row],[Column2]]-MAX(B:B)</f>
        <v>-13.338599420201881</v>
      </c>
    </row>
    <row r="812" spans="1:3" x14ac:dyDescent="0.3">
      <c r="A812">
        <v>0.69845256217257368</v>
      </c>
      <c r="B812">
        <f>20*LOG10(Table3[[#This Row],[Column1]])</f>
        <v>-3.1172617032736256</v>
      </c>
      <c r="C812">
        <f>Table3[[#This Row],[Column2]]-MAX(B:B)</f>
        <v>-15.476856432350941</v>
      </c>
    </row>
    <row r="813" spans="1:3" x14ac:dyDescent="0.3">
      <c r="A813">
        <v>0.41414459867830461</v>
      </c>
      <c r="B813">
        <f>20*LOG10(Table3[[#This Row],[Column1]])</f>
        <v>-7.6569599677383966</v>
      </c>
      <c r="C813">
        <f>Table3[[#This Row],[Column2]]-MAX(B:B)</f>
        <v>-20.01655469681571</v>
      </c>
    </row>
    <row r="814" spans="1:3" x14ac:dyDescent="0.3">
      <c r="A814">
        <v>0.37929538147640518</v>
      </c>
      <c r="B814">
        <f>20*LOG10(Table3[[#This Row],[Column1]])</f>
        <v>-8.4204489097999033</v>
      </c>
      <c r="C814">
        <f>Table3[[#This Row],[Column2]]-MAX(B:B)</f>
        <v>-20.780043638877217</v>
      </c>
    </row>
    <row r="815" spans="1:3" x14ac:dyDescent="0.3">
      <c r="A815">
        <v>0.52161600129845154</v>
      </c>
      <c r="B815">
        <f>20*LOG10(Table3[[#This Row],[Column1]])</f>
        <v>-5.6529818896549964</v>
      </c>
      <c r="C815">
        <f>Table3[[#This Row],[Column2]]-MAX(B:B)</f>
        <v>-18.012576618732311</v>
      </c>
    </row>
    <row r="816" spans="1:3" x14ac:dyDescent="0.3">
      <c r="A816">
        <v>0.59568793696451694</v>
      </c>
      <c r="B816">
        <f>20*LOG10(Table3[[#This Row],[Column1]])</f>
        <v>-4.4996238906801631</v>
      </c>
      <c r="C816">
        <f>Table3[[#This Row],[Column2]]-MAX(B:B)</f>
        <v>-16.859218619757478</v>
      </c>
    </row>
    <row r="817" spans="1:3" x14ac:dyDescent="0.3">
      <c r="A817">
        <v>0.82554619489764336</v>
      </c>
      <c r="B817">
        <f>20*LOG10(Table3[[#This Row],[Column1]])</f>
        <v>-1.6651724001056292</v>
      </c>
      <c r="C817">
        <f>Table3[[#This Row],[Column2]]-MAX(B:B)</f>
        <v>-14.024767129182944</v>
      </c>
    </row>
    <row r="818" spans="1:3" x14ac:dyDescent="0.3">
      <c r="A818">
        <v>0.99905117138988142</v>
      </c>
      <c r="B818">
        <f>20*LOG10(Table3[[#This Row],[Column1]])</f>
        <v>-8.2453329156968735E-3</v>
      </c>
      <c r="C818">
        <f>Table3[[#This Row],[Column2]]-MAX(B:B)</f>
        <v>-12.367840061993013</v>
      </c>
    </row>
    <row r="819" spans="1:3" x14ac:dyDescent="0.3">
      <c r="A819">
        <v>0.32963167384137598</v>
      </c>
      <c r="B819">
        <f>20*LOG10(Table3[[#This Row],[Column1]])</f>
        <v>-9.6394212845456053</v>
      </c>
      <c r="C819">
        <f>Table3[[#This Row],[Column2]]-MAX(B:B)</f>
        <v>-21.999016013622921</v>
      </c>
    </row>
    <row r="820" spans="1:3" x14ac:dyDescent="0.3">
      <c r="A820">
        <v>0.44616968384866851</v>
      </c>
      <c r="B820">
        <f>20*LOG10(Table3[[#This Row],[Column1]])</f>
        <v>-7.0099988461950904</v>
      </c>
      <c r="C820">
        <f>Table3[[#This Row],[Column2]]-MAX(B:B)</f>
        <v>-19.369593575272404</v>
      </c>
    </row>
    <row r="821" spans="1:3" x14ac:dyDescent="0.3">
      <c r="A821">
        <v>0.45280089135905749</v>
      </c>
      <c r="B821">
        <f>20*LOG10(Table3[[#This Row],[Column1]])</f>
        <v>-6.8818545378118205</v>
      </c>
      <c r="C821">
        <f>Table3[[#This Row],[Column2]]-MAX(B:B)</f>
        <v>-19.241449266889134</v>
      </c>
    </row>
    <row r="822" spans="1:3" x14ac:dyDescent="0.3">
      <c r="A822">
        <v>0.84455406174321213</v>
      </c>
      <c r="B822">
        <f>20*LOG10(Table3[[#This Row],[Column1]])</f>
        <v>-1.4674509013672972</v>
      </c>
      <c r="C822">
        <f>Table3[[#This Row],[Column2]]-MAX(B:B)</f>
        <v>-13.827045630444612</v>
      </c>
    </row>
    <row r="823" spans="1:3" x14ac:dyDescent="0.3">
      <c r="A823">
        <v>0.94934472102312817</v>
      </c>
      <c r="B823">
        <f>20*LOG10(Table3[[#This Row],[Column1]])</f>
        <v>-0.45152120448218269</v>
      </c>
      <c r="C823">
        <f>Table3[[#This Row],[Column2]]-MAX(B:B)</f>
        <v>-12.811115933559497</v>
      </c>
    </row>
    <row r="824" spans="1:3" x14ac:dyDescent="0.3">
      <c r="A824">
        <v>1.358305400652873</v>
      </c>
      <c r="B824">
        <f>20*LOG10(Table3[[#This Row],[Column1]])</f>
        <v>2.6599485492068404</v>
      </c>
      <c r="C824">
        <f>Table3[[#This Row],[Column2]]-MAX(B:B)</f>
        <v>-9.6996461798704754</v>
      </c>
    </row>
    <row r="825" spans="1:3" x14ac:dyDescent="0.3">
      <c r="A825">
        <v>0.3087447534305538</v>
      </c>
      <c r="B825">
        <f>20*LOG10(Table3[[#This Row],[Column1]])</f>
        <v>-10.208008274679196</v>
      </c>
      <c r="C825">
        <f>Table3[[#This Row],[Column2]]-MAX(B:B)</f>
        <v>-22.56760300375651</v>
      </c>
    </row>
    <row r="826" spans="1:3" x14ac:dyDescent="0.3">
      <c r="A826">
        <v>0.35021823551817788</v>
      </c>
      <c r="B826">
        <f>20*LOG10(Table3[[#This Row],[Column1]])</f>
        <v>-9.1132248875681157</v>
      </c>
      <c r="C826">
        <f>Table3[[#This Row],[Column2]]-MAX(B:B)</f>
        <v>-21.472819616645431</v>
      </c>
    </row>
    <row r="827" spans="1:3" x14ac:dyDescent="0.3">
      <c r="A827">
        <v>0.50704092879909757</v>
      </c>
      <c r="B827">
        <f>20*LOG10(Table3[[#This Row],[Column1]])</f>
        <v>-5.8991396522221713</v>
      </c>
      <c r="C827">
        <f>Table3[[#This Row],[Column2]]-MAX(B:B)</f>
        <v>-18.258734381299487</v>
      </c>
    </row>
    <row r="828" spans="1:3" x14ac:dyDescent="0.3">
      <c r="A828">
        <v>0.88038114440914261</v>
      </c>
      <c r="B828">
        <f>20*LOG10(Table3[[#This Row],[Column1]])</f>
        <v>-1.1065853506962497</v>
      </c>
      <c r="C828">
        <f>Table3[[#This Row],[Column2]]-MAX(B:B)</f>
        <v>-13.466180079773565</v>
      </c>
    </row>
    <row r="829" spans="1:3" x14ac:dyDescent="0.3">
      <c r="A829">
        <v>1.309789609176867</v>
      </c>
      <c r="B829">
        <f>20*LOG10(Table3[[#This Row],[Column1]])</f>
        <v>2.3440308152279421</v>
      </c>
      <c r="C829">
        <f>Table3[[#This Row],[Column2]]-MAX(B:B)</f>
        <v>-10.015563913849373</v>
      </c>
    </row>
    <row r="830" spans="1:3" x14ac:dyDescent="0.3">
      <c r="A830">
        <v>1.350363367727367</v>
      </c>
      <c r="B830">
        <f>20*LOG10(Table3[[#This Row],[Column1]])</f>
        <v>2.6090129604886436</v>
      </c>
      <c r="C830">
        <f>Table3[[#This Row],[Column2]]-MAX(B:B)</f>
        <v>-9.7505817685886722</v>
      </c>
    </row>
    <row r="831" spans="1:3" x14ac:dyDescent="0.3">
      <c r="A831">
        <v>0.60547405574730595</v>
      </c>
      <c r="B831">
        <f>20*LOG10(Table3[[#This Row],[Column1]])</f>
        <v>-4.358089228360142</v>
      </c>
      <c r="C831">
        <f>Table3[[#This Row],[Column2]]-MAX(B:B)</f>
        <v>-16.717683957437458</v>
      </c>
    </row>
    <row r="832" spans="1:3" x14ac:dyDescent="0.3">
      <c r="A832">
        <v>0.990364107234598</v>
      </c>
      <c r="B832">
        <f>20*LOG10(Table3[[#This Row],[Column1]])</f>
        <v>-8.4102154694442322E-2</v>
      </c>
      <c r="C832">
        <f>Table3[[#This Row],[Column2]]-MAX(B:B)</f>
        <v>-12.443696883771757</v>
      </c>
    </row>
    <row r="833" spans="1:3" x14ac:dyDescent="0.3">
      <c r="A833">
        <v>1.221700268947121</v>
      </c>
      <c r="B833">
        <f>20*LOG10(Table3[[#This Row],[Column1]])</f>
        <v>1.7392933896673648</v>
      </c>
      <c r="C833">
        <f>Table3[[#This Row],[Column2]]-MAX(B:B)</f>
        <v>-10.62030133940995</v>
      </c>
    </row>
    <row r="834" spans="1:3" x14ac:dyDescent="0.3">
      <c r="A834">
        <v>1.4626868098046391</v>
      </c>
      <c r="B834">
        <f>20*LOG10(Table3[[#This Row],[Column1]])</f>
        <v>3.3030269007080775</v>
      </c>
      <c r="C834">
        <f>Table3[[#This Row],[Column2]]-MAX(B:B)</f>
        <v>-9.0565678283692375</v>
      </c>
    </row>
    <row r="835" spans="1:3" x14ac:dyDescent="0.3">
      <c r="A835">
        <v>1.840285946585688</v>
      </c>
      <c r="B835">
        <f>20*LOG10(Table3[[#This Row],[Column1]])</f>
        <v>5.2977061925358315</v>
      </c>
      <c r="C835">
        <f>Table3[[#This Row],[Column2]]-MAX(B:B)</f>
        <v>-7.0618885365414839</v>
      </c>
    </row>
    <row r="836" spans="1:3" x14ac:dyDescent="0.3">
      <c r="A836">
        <v>0.97432710995282756</v>
      </c>
      <c r="B836">
        <f>20*LOG10(Table3[[#This Row],[Column1]])</f>
        <v>-0.22590426699363225</v>
      </c>
      <c r="C836">
        <f>Table3[[#This Row],[Column2]]-MAX(B:B)</f>
        <v>-12.585498996070948</v>
      </c>
    </row>
    <row r="837" spans="1:3" x14ac:dyDescent="0.3">
      <c r="A837">
        <v>1.4174164951944921</v>
      </c>
      <c r="B837">
        <f>20*LOG10(Table3[[#This Row],[Column1]])</f>
        <v>3.0299496512002539</v>
      </c>
      <c r="C837">
        <f>Table3[[#This Row],[Column2]]-MAX(B:B)</f>
        <v>-9.3296450778770605</v>
      </c>
    </row>
    <row r="838" spans="1:3" x14ac:dyDescent="0.3">
      <c r="A838">
        <v>1.522583354123485</v>
      </c>
      <c r="B838">
        <f>20*LOG10(Table3[[#This Row],[Column1]])</f>
        <v>3.6516215498415869</v>
      </c>
      <c r="C838">
        <f>Table3[[#This Row],[Column2]]-MAX(B:B)</f>
        <v>-8.7079731792357293</v>
      </c>
    </row>
    <row r="839" spans="1:3" x14ac:dyDescent="0.3">
      <c r="A839">
        <v>1.901271729746614</v>
      </c>
      <c r="B839">
        <f>20*LOG10(Table3[[#This Row],[Column1]])</f>
        <v>5.5808838133328003</v>
      </c>
      <c r="C839">
        <f>Table3[[#This Row],[Column2]]-MAX(B:B)</f>
        <v>-6.7787109157445151</v>
      </c>
    </row>
    <row r="840" spans="1:3" x14ac:dyDescent="0.3">
      <c r="A840">
        <v>2.115853719143542</v>
      </c>
      <c r="B840">
        <f>20*LOG10(Table3[[#This Row],[Column1]])</f>
        <v>6.5097127836639599</v>
      </c>
      <c r="C840">
        <f>Table3[[#This Row],[Column2]]-MAX(B:B)</f>
        <v>-5.8498819454133555</v>
      </c>
    </row>
    <row r="841" spans="1:3" x14ac:dyDescent="0.3">
      <c r="A841">
        <v>1.74325138199162</v>
      </c>
      <c r="B841">
        <f>20*LOG10(Table3[[#This Row],[Column1]])</f>
        <v>4.8272003634257858</v>
      </c>
      <c r="C841">
        <f>Table3[[#This Row],[Column2]]-MAX(B:B)</f>
        <v>-7.5323943656515295</v>
      </c>
    </row>
    <row r="842" spans="1:3" x14ac:dyDescent="0.3">
      <c r="A842">
        <v>2.064272309052078</v>
      </c>
      <c r="B842">
        <f>20*LOG10(Table3[[#This Row],[Column1]])</f>
        <v>6.2953397362162997</v>
      </c>
      <c r="C842">
        <f>Table3[[#This Row],[Column2]]-MAX(B:B)</f>
        <v>-6.0642549928610157</v>
      </c>
    </row>
    <row r="843" spans="1:3" x14ac:dyDescent="0.3">
      <c r="A843">
        <v>2.224529086044909</v>
      </c>
      <c r="B843">
        <f>20*LOG10(Table3[[#This Row],[Column1]])</f>
        <v>6.9447617717079861</v>
      </c>
      <c r="C843">
        <f>Table3[[#This Row],[Column2]]-MAX(B:B)</f>
        <v>-5.4148329573693292</v>
      </c>
    </row>
    <row r="844" spans="1:3" x14ac:dyDescent="0.3">
      <c r="A844">
        <v>2.4966856803563431</v>
      </c>
      <c r="B844">
        <f>20*LOG10(Table3[[#This Row],[Column1]])</f>
        <v>7.9472774078662862</v>
      </c>
      <c r="C844">
        <f>Table3[[#This Row],[Column2]]-MAX(B:B)</f>
        <v>-4.4123173212110292</v>
      </c>
    </row>
    <row r="845" spans="1:3" x14ac:dyDescent="0.3">
      <c r="A845">
        <v>0.8004355801425872</v>
      </c>
      <c r="B845">
        <f>20*LOG10(Table3[[#This Row],[Column1]])</f>
        <v>-1.9334722958651533</v>
      </c>
      <c r="C845">
        <f>Table3[[#This Row],[Column2]]-MAX(B:B)</f>
        <v>-14.293067024942468</v>
      </c>
    </row>
    <row r="846" spans="1:3" x14ac:dyDescent="0.3">
      <c r="A846">
        <v>0.7686336644964511</v>
      </c>
      <c r="B846">
        <f>20*LOG10(Table3[[#This Row],[Column1]])</f>
        <v>-2.2856119658728709</v>
      </c>
      <c r="C846">
        <f>Table3[[#This Row],[Column2]]-MAX(B:B)</f>
        <v>-14.645206694950186</v>
      </c>
    </row>
    <row r="847" spans="1:3" x14ac:dyDescent="0.3">
      <c r="A847">
        <v>0.89856178384364627</v>
      </c>
      <c r="B847">
        <f>20*LOG10(Table3[[#This Row],[Column1]])</f>
        <v>-0.92904112101964043</v>
      </c>
      <c r="C847">
        <f>Table3[[#This Row],[Column2]]-MAX(B:B)</f>
        <v>-13.288635850096956</v>
      </c>
    </row>
    <row r="848" spans="1:3" x14ac:dyDescent="0.3">
      <c r="A848">
        <v>0.26870163192373792</v>
      </c>
      <c r="B848">
        <f>20*LOG10(Table3[[#This Row],[Column1]])</f>
        <v>-11.414593918577268</v>
      </c>
      <c r="C848">
        <f>Table3[[#This Row],[Column2]]-MAX(B:B)</f>
        <v>-23.774188647654583</v>
      </c>
    </row>
    <row r="849" spans="1:3" x14ac:dyDescent="0.3">
      <c r="A849">
        <v>0.5457621395902027</v>
      </c>
      <c r="B849">
        <f>20*LOG10(Table3[[#This Row],[Column1]])</f>
        <v>-5.2599319067547734</v>
      </c>
      <c r="C849">
        <f>Table3[[#This Row],[Column2]]-MAX(B:B)</f>
        <v>-17.619526635832088</v>
      </c>
    </row>
    <row r="850" spans="1:3" x14ac:dyDescent="0.3">
      <c r="A850">
        <v>0.70592133255350897</v>
      </c>
      <c r="B850">
        <f>20*LOG10(Table3[[#This Row],[Column1]])</f>
        <v>-3.0248738753237037</v>
      </c>
      <c r="C850">
        <f>Table3[[#This Row],[Column2]]-MAX(B:B)</f>
        <v>-15.384468604401018</v>
      </c>
    </row>
    <row r="851" spans="1:3" x14ac:dyDescent="0.3">
      <c r="A851">
        <v>0.48177335282001899</v>
      </c>
      <c r="B851">
        <f>20*LOG10(Table3[[#This Row],[Column1]])</f>
        <v>-6.3431444953573006</v>
      </c>
      <c r="C851">
        <f>Table3[[#This Row],[Column2]]-MAX(B:B)</f>
        <v>-18.702739224434616</v>
      </c>
    </row>
    <row r="852" spans="1:3" x14ac:dyDescent="0.3">
      <c r="A852">
        <v>0.77490615173716093</v>
      </c>
      <c r="B852">
        <f>20*LOG10(Table3[[#This Row],[Column1]])</f>
        <v>-2.2150178273101497</v>
      </c>
      <c r="C852">
        <f>Table3[[#This Row],[Column2]]-MAX(B:B)</f>
        <v>-14.574612556387464</v>
      </c>
    </row>
    <row r="853" spans="1:3" x14ac:dyDescent="0.3">
      <c r="A853">
        <v>0.23626629493371429</v>
      </c>
      <c r="B853">
        <f>20*LOG10(Table3[[#This Row],[Column1]])</f>
        <v>-12.531964582871231</v>
      </c>
      <c r="C853">
        <f>Table3[[#This Row],[Column2]]-MAX(B:B)</f>
        <v>-24.891559311948548</v>
      </c>
    </row>
    <row r="854" spans="1:3" x14ac:dyDescent="0.3">
      <c r="A854">
        <v>0.59368156706218644</v>
      </c>
      <c r="B854">
        <f>20*LOG10(Table3[[#This Row],[Column1]])</f>
        <v>-4.5289287013660804</v>
      </c>
      <c r="C854">
        <f>Table3[[#This Row],[Column2]]-MAX(B:B)</f>
        <v>-16.888523430443396</v>
      </c>
    </row>
    <row r="855" spans="1:3" x14ac:dyDescent="0.3">
      <c r="A855">
        <v>0.19740798214244351</v>
      </c>
      <c r="B855">
        <f>20*LOG10(Table3[[#This Row],[Column1]])</f>
        <v>-14.092705814449173</v>
      </c>
      <c r="C855">
        <f>Table3[[#This Row],[Column2]]-MAX(B:B)</f>
        <v>-26.452300543526491</v>
      </c>
    </row>
    <row r="856" spans="1:3" x14ac:dyDescent="0.3">
      <c r="A856">
        <v>0.37324003057013072</v>
      </c>
      <c r="B856">
        <f>20*LOG10(Table3[[#This Row],[Column1]])</f>
        <v>-8.5602356734627989</v>
      </c>
      <c r="C856">
        <f>Table3[[#This Row],[Column2]]-MAX(B:B)</f>
        <v>-20.919830402540114</v>
      </c>
    </row>
    <row r="857" spans="1:3" x14ac:dyDescent="0.3">
      <c r="A857">
        <v>0.73001062190813992</v>
      </c>
      <c r="B857">
        <f>20*LOG10(Table3[[#This Row],[Column1]])</f>
        <v>-2.7334164139598776</v>
      </c>
      <c r="C857">
        <f>Table3[[#This Row],[Column2]]-MAX(B:B)</f>
        <v>-15.093011143037193</v>
      </c>
    </row>
    <row r="858" spans="1:3" x14ac:dyDescent="0.3">
      <c r="A858">
        <v>0.15504243044671631</v>
      </c>
      <c r="B858">
        <f>20*LOG10(Table3[[#This Row],[Column1]])</f>
        <v>-16.190988644704667</v>
      </c>
      <c r="C858">
        <f>Table3[[#This Row],[Column2]]-MAX(B:B)</f>
        <v>-28.550583373781983</v>
      </c>
    </row>
    <row r="859" spans="1:3" x14ac:dyDescent="0.3">
      <c r="A859">
        <v>0.26271100800030572</v>
      </c>
      <c r="B859">
        <f>20*LOG10(Table3[[#This Row],[Column1]])</f>
        <v>-11.610434584352557</v>
      </c>
      <c r="C859">
        <f>Table3[[#This Row],[Column2]]-MAX(B:B)</f>
        <v>-23.970029313429873</v>
      </c>
    </row>
    <row r="860" spans="1:3" x14ac:dyDescent="0.3">
      <c r="A860">
        <v>0.56904184131244828</v>
      </c>
      <c r="B860">
        <f>20*LOG10(Table3[[#This Row],[Column1]])</f>
        <v>-4.8971159802522699</v>
      </c>
      <c r="C860">
        <f>Table3[[#This Row],[Column2]]-MAX(B:B)</f>
        <v>-17.256710709329585</v>
      </c>
    </row>
    <row r="861" spans="1:3" x14ac:dyDescent="0.3">
      <c r="A861">
        <v>0.63181530627016114</v>
      </c>
      <c r="B861">
        <f>20*LOG10(Table3[[#This Row],[Column1]])</f>
        <v>-3.9881971429083434</v>
      </c>
      <c r="C861">
        <f>Table3[[#This Row],[Column2]]-MAX(B:B)</f>
        <v>-16.34779187198566</v>
      </c>
    </row>
    <row r="862" spans="1:3" x14ac:dyDescent="0.3">
      <c r="A862">
        <v>0.85188638645498171</v>
      </c>
      <c r="B862">
        <f>20*LOG10(Table3[[#This Row],[Column1]])</f>
        <v>-1.3923664386050745</v>
      </c>
      <c r="C862">
        <f>Table3[[#This Row],[Column2]]-MAX(B:B)</f>
        <v>-13.75196116768239</v>
      </c>
    </row>
    <row r="863" spans="1:3" x14ac:dyDescent="0.3">
      <c r="A863">
        <v>0.1957322652882923</v>
      </c>
      <c r="B863">
        <f>20*LOG10(Table3[[#This Row],[Column1]])</f>
        <v>-14.166751552077647</v>
      </c>
      <c r="C863">
        <f>Table3[[#This Row],[Column2]]-MAX(B:B)</f>
        <v>-26.526346281154964</v>
      </c>
    </row>
    <row r="864" spans="1:3" x14ac:dyDescent="0.3">
      <c r="A864">
        <v>0.43945898588360971</v>
      </c>
      <c r="B864">
        <f>20*LOG10(Table3[[#This Row],[Column1]])</f>
        <v>-7.1416330163819852</v>
      </c>
      <c r="C864">
        <f>Table3[[#This Row],[Column2]]-MAX(B:B)</f>
        <v>-19.5012277454593</v>
      </c>
    </row>
    <row r="865" spans="1:3" x14ac:dyDescent="0.3">
      <c r="A865">
        <v>0.56929405264832633</v>
      </c>
      <c r="B865">
        <f>20*LOG10(Table3[[#This Row],[Column1]])</f>
        <v>-4.8932670638184215</v>
      </c>
      <c r="C865">
        <f>Table3[[#This Row],[Column2]]-MAX(B:B)</f>
        <v>-17.252861792895736</v>
      </c>
    </row>
    <row r="866" spans="1:3" x14ac:dyDescent="0.3">
      <c r="A866">
        <v>0.56298190621522881</v>
      </c>
      <c r="B866">
        <f>20*LOG10(Table3[[#This Row],[Column1]])</f>
        <v>-4.9901112559804259</v>
      </c>
      <c r="C866">
        <f>Table3[[#This Row],[Column2]]-MAX(B:B)</f>
        <v>-17.349705985057742</v>
      </c>
    </row>
    <row r="867" spans="1:3" x14ac:dyDescent="0.3">
      <c r="A867">
        <v>0.87993712078491437</v>
      </c>
      <c r="B867">
        <f>20*LOG10(Table3[[#This Row],[Column1]])</f>
        <v>-1.1109672177197227</v>
      </c>
      <c r="C867">
        <f>Table3[[#This Row],[Column2]]-MAX(B:B)</f>
        <v>-13.470561946797037</v>
      </c>
    </row>
    <row r="868" spans="1:3" x14ac:dyDescent="0.3">
      <c r="A868">
        <v>0.45456097180131588</v>
      </c>
      <c r="B868">
        <f>20*LOG10(Table3[[#This Row],[Column1]])</f>
        <v>-6.8481571029271056</v>
      </c>
      <c r="C868">
        <f>Table3[[#This Row],[Column2]]-MAX(B:B)</f>
        <v>-19.207751832004419</v>
      </c>
    </row>
    <row r="869" spans="1:3" x14ac:dyDescent="0.3">
      <c r="A869">
        <v>0.40041541157367883</v>
      </c>
      <c r="B869">
        <f>20*LOG10(Table3[[#This Row],[Column1]])</f>
        <v>-7.9497843065417868</v>
      </c>
      <c r="C869">
        <f>Table3[[#This Row],[Column2]]-MAX(B:B)</f>
        <v>-20.309379035619102</v>
      </c>
    </row>
    <row r="870" spans="1:3" x14ac:dyDescent="0.3">
      <c r="A870">
        <v>0.85646239832072624</v>
      </c>
      <c r="B870">
        <f>20*LOG10(Table3[[#This Row],[Column1]])</f>
        <v>-1.3458339863754851</v>
      </c>
      <c r="C870">
        <f>Table3[[#This Row],[Column2]]-MAX(B:B)</f>
        <v>-13.705428715452801</v>
      </c>
    </row>
    <row r="871" spans="1:3" x14ac:dyDescent="0.3">
      <c r="A871">
        <v>1.025834557472912</v>
      </c>
      <c r="B871">
        <f>20*LOG10(Table3[[#This Row],[Column1]])</f>
        <v>0.22154650264696121</v>
      </c>
      <c r="C871">
        <f>Table3[[#This Row],[Column2]]-MAX(B:B)</f>
        <v>-12.138048226430355</v>
      </c>
    </row>
    <row r="872" spans="1:3" x14ac:dyDescent="0.3">
      <c r="A872">
        <v>1.2772026476148119</v>
      </c>
      <c r="B872">
        <f>20*LOG10(Table3[[#This Row],[Column1]])</f>
        <v>2.1251962030373286</v>
      </c>
      <c r="C872">
        <f>Table3[[#This Row],[Column2]]-MAX(B:B)</f>
        <v>-10.234398526039987</v>
      </c>
    </row>
    <row r="873" spans="1:3" x14ac:dyDescent="0.3">
      <c r="A873">
        <v>0.85799685514073498</v>
      </c>
      <c r="B873">
        <f>20*LOG10(Table3[[#This Row],[Column1]])</f>
        <v>-1.3302860797981106</v>
      </c>
      <c r="C873">
        <f>Table3[[#This Row],[Column2]]-MAX(B:B)</f>
        <v>-13.689880808875426</v>
      </c>
    </row>
    <row r="874" spans="1:3" x14ac:dyDescent="0.3">
      <c r="A874">
        <v>1.021890497054007</v>
      </c>
      <c r="B874">
        <f>20*LOG10(Table3[[#This Row],[Column1]])</f>
        <v>0.18808721004201098</v>
      </c>
      <c r="C874">
        <f>Table3[[#This Row],[Column2]]-MAX(B:B)</f>
        <v>-12.171507519035304</v>
      </c>
    </row>
    <row r="875" spans="1:3" x14ac:dyDescent="0.3">
      <c r="A875">
        <v>1.476171253038651</v>
      </c>
      <c r="B875">
        <f>20*LOG10(Table3[[#This Row],[Column1]])</f>
        <v>3.3827348724422079</v>
      </c>
      <c r="C875">
        <f>Table3[[#This Row],[Column2]]-MAX(B:B)</f>
        <v>-8.976859856635107</v>
      </c>
    </row>
    <row r="876" spans="1:3" x14ac:dyDescent="0.3">
      <c r="A876">
        <v>1.6900434116059491</v>
      </c>
      <c r="B876">
        <f>20*LOG10(Table3[[#This Row],[Column1]])</f>
        <v>4.5579572068151428</v>
      </c>
      <c r="C876">
        <f>Table3[[#This Row],[Column2]]-MAX(B:B)</f>
        <v>-7.8016375222621726</v>
      </c>
    </row>
    <row r="877" spans="1:3" x14ac:dyDescent="0.3">
      <c r="A877">
        <v>1.1824704400122279</v>
      </c>
      <c r="B877">
        <f>20*LOG10(Table3[[#This Row],[Column1]])</f>
        <v>1.4558058566953289</v>
      </c>
      <c r="C877">
        <f>Table3[[#This Row],[Column2]]-MAX(B:B)</f>
        <v>-10.903788872381986</v>
      </c>
    </row>
    <row r="878" spans="1:3" x14ac:dyDescent="0.3">
      <c r="A878">
        <v>1.5205440461644331</v>
      </c>
      <c r="B878">
        <f>20*LOG10(Table3[[#This Row],[Column1]])</f>
        <v>3.6399801006401926</v>
      </c>
      <c r="C878">
        <f>Table3[[#This Row],[Column2]]-MAX(B:B)</f>
        <v>-8.7196146284371228</v>
      </c>
    </row>
    <row r="879" spans="1:3" x14ac:dyDescent="0.3">
      <c r="A879">
        <v>1.9773352745184889</v>
      </c>
      <c r="B879">
        <f>20*LOG10(Table3[[#This Row],[Column1]])</f>
        <v>5.9216062798299411</v>
      </c>
      <c r="C879">
        <f>Table3[[#This Row],[Column2]]-MAX(B:B)</f>
        <v>-6.4379884492473742</v>
      </c>
    </row>
    <row r="880" spans="1:3" x14ac:dyDescent="0.3">
      <c r="A880">
        <v>2.133518427093235</v>
      </c>
      <c r="B880">
        <f>20*LOG10(Table3[[#This Row],[Column1]])</f>
        <v>6.5819279638302133</v>
      </c>
      <c r="C880">
        <f>Table3[[#This Row],[Column2]]-MAX(B:B)</f>
        <v>-5.7776667652471021</v>
      </c>
    </row>
    <row r="881" spans="1:3" x14ac:dyDescent="0.3">
      <c r="A881">
        <v>1.656437682233848</v>
      </c>
      <c r="B881">
        <f>20*LOG10(Table3[[#This Row],[Column1]])</f>
        <v>4.3835020338065087</v>
      </c>
      <c r="C881">
        <f>Table3[[#This Row],[Column2]]-MAX(B:B)</f>
        <v>-7.9760926952708067</v>
      </c>
    </row>
    <row r="882" spans="1:3" x14ac:dyDescent="0.3">
      <c r="A882">
        <v>1.9299719448696151</v>
      </c>
      <c r="B882">
        <f>20*LOG10(Table3[[#This Row],[Column1]])</f>
        <v>5.7110199182189696</v>
      </c>
      <c r="C882">
        <f>Table3[[#This Row],[Column2]]-MAX(B:B)</f>
        <v>-6.6485748108583458</v>
      </c>
    </row>
    <row r="883" spans="1:3" x14ac:dyDescent="0.3">
      <c r="A883">
        <v>2.20453355433576</v>
      </c>
      <c r="B883">
        <f>20*LOG10(Table3[[#This Row],[Column1]])</f>
        <v>6.8663342687534099</v>
      </c>
      <c r="C883">
        <f>Table3[[#This Row],[Column2]]-MAX(B:B)</f>
        <v>-5.4932604603239055</v>
      </c>
    </row>
    <row r="884" spans="1:3" x14ac:dyDescent="0.3">
      <c r="A884">
        <v>2.5271227404876311</v>
      </c>
      <c r="B884">
        <f>20*LOG10(Table3[[#This Row],[Column1]])</f>
        <v>8.0525267158969775</v>
      </c>
      <c r="C884">
        <f>Table3[[#This Row],[Column2]]-MAX(B:B)</f>
        <v>-4.3070680131803378</v>
      </c>
    </row>
    <row r="885" spans="1:3" x14ac:dyDescent="0.3">
      <c r="A885">
        <v>2.4649053281420761</v>
      </c>
      <c r="B885">
        <f>20*LOG10(Table3[[#This Row],[Column1]])</f>
        <v>7.8360048718182638</v>
      </c>
      <c r="C885">
        <f>Table3[[#This Row],[Column2]]-MAX(B:B)</f>
        <v>-4.5235898572590516</v>
      </c>
    </row>
    <row r="886" spans="1:3" x14ac:dyDescent="0.3">
      <c r="A886">
        <v>2.598871676317835</v>
      </c>
      <c r="B886">
        <f>20*LOG10(Table3[[#This Row],[Column1]])</f>
        <v>8.2956967201246989</v>
      </c>
      <c r="C886">
        <f>Table3[[#This Row],[Column2]]-MAX(B:B)</f>
        <v>-4.0638980089526164</v>
      </c>
    </row>
    <row r="887" spans="1:3" x14ac:dyDescent="0.3">
      <c r="A887">
        <v>2.740643338891283</v>
      </c>
      <c r="B887">
        <f>20*LOG10(Table3[[#This Row],[Column1]])</f>
        <v>8.7570504223558778</v>
      </c>
      <c r="C887">
        <f>Table3[[#This Row],[Column2]]-MAX(B:B)</f>
        <v>-3.6025443067214376</v>
      </c>
    </row>
    <row r="888" spans="1:3" x14ac:dyDescent="0.3">
      <c r="A888">
        <v>2.1326876699844899</v>
      </c>
      <c r="B888">
        <f>20*LOG10(Table3[[#This Row],[Column1]])</f>
        <v>6.5785451621138353</v>
      </c>
      <c r="C888">
        <f>Table3[[#This Row],[Column2]]-MAX(B:B)</f>
        <v>-5.78104956696348</v>
      </c>
    </row>
    <row r="889" spans="1:3" x14ac:dyDescent="0.3">
      <c r="A889">
        <v>2.0927317798667309</v>
      </c>
      <c r="B889">
        <f>20*LOG10(Table3[[#This Row],[Column1]])</f>
        <v>6.4142713896271779</v>
      </c>
      <c r="C889">
        <f>Table3[[#This Row],[Column2]]-MAX(B:B)</f>
        <v>-5.9453233394501375</v>
      </c>
    </row>
    <row r="890" spans="1:3" x14ac:dyDescent="0.3">
      <c r="A890">
        <v>2.1562421352044892</v>
      </c>
      <c r="B890">
        <f>20*LOG10(Table3[[#This Row],[Column1]])</f>
        <v>6.6739505670157797</v>
      </c>
      <c r="C890">
        <f>Table3[[#This Row],[Column2]]-MAX(B:B)</f>
        <v>-5.6856441620615357</v>
      </c>
    </row>
    <row r="891" spans="1:3" x14ac:dyDescent="0.3">
      <c r="A891">
        <v>2.0873777559031419</v>
      </c>
      <c r="B891">
        <f>20*LOG10(Table3[[#This Row],[Column1]])</f>
        <v>6.3920210221188203</v>
      </c>
      <c r="C891">
        <f>Table3[[#This Row],[Column2]]-MAX(B:B)</f>
        <v>-5.9675737069584951</v>
      </c>
    </row>
    <row r="892" spans="1:3" x14ac:dyDescent="0.3">
      <c r="A892">
        <v>1.843532109486467</v>
      </c>
      <c r="B892">
        <f>20*LOG10(Table3[[#This Row],[Column1]])</f>
        <v>5.3130141255402519</v>
      </c>
      <c r="C892">
        <f>Table3[[#This Row],[Column2]]-MAX(B:B)</f>
        <v>-7.0465806035370635</v>
      </c>
    </row>
    <row r="893" spans="1:3" x14ac:dyDescent="0.3">
      <c r="A893">
        <v>1.764794844824233</v>
      </c>
      <c r="B893">
        <f>20*LOG10(Table3[[#This Row],[Column1]])</f>
        <v>4.9338845294420395</v>
      </c>
      <c r="C893">
        <f>Table3[[#This Row],[Column2]]-MAX(B:B)</f>
        <v>-7.4257101996352759</v>
      </c>
    </row>
    <row r="894" spans="1:3" x14ac:dyDescent="0.3">
      <c r="A894">
        <v>1.7573188067029379</v>
      </c>
      <c r="B894">
        <f>20*LOG10(Table3[[#This Row],[Column1]])</f>
        <v>4.8970111369294225</v>
      </c>
      <c r="C894">
        <f>Table3[[#This Row],[Column2]]-MAX(B:B)</f>
        <v>-7.4625835921478929</v>
      </c>
    </row>
    <row r="895" spans="1:3" x14ac:dyDescent="0.3">
      <c r="A895">
        <v>1.8338494335188751</v>
      </c>
      <c r="B895">
        <f>20*LOG10(Table3[[#This Row],[Column1]])</f>
        <v>5.267273509163811</v>
      </c>
      <c r="C895">
        <f>Table3[[#This Row],[Column2]]-MAX(B:B)</f>
        <v>-7.0923212199135044</v>
      </c>
    </row>
    <row r="896" spans="1:3" x14ac:dyDescent="0.3">
      <c r="A896">
        <v>1.15820941218468</v>
      </c>
      <c r="B896">
        <f>20*LOG10(Table3[[#This Row],[Column1]])</f>
        <v>1.2757417980852477</v>
      </c>
      <c r="C896">
        <f>Table3[[#This Row],[Column2]]-MAX(B:B)</f>
        <v>-11.083852930992068</v>
      </c>
    </row>
    <row r="897" spans="1:3" x14ac:dyDescent="0.3">
      <c r="A897">
        <v>1.4864950245241491</v>
      </c>
      <c r="B897">
        <f>20*LOG10(Table3[[#This Row],[Column1]])</f>
        <v>3.4432691981608983</v>
      </c>
      <c r="C897">
        <f>Table3[[#This Row],[Column2]]-MAX(B:B)</f>
        <v>-8.9163255309164171</v>
      </c>
    </row>
    <row r="898" spans="1:3" x14ac:dyDescent="0.3">
      <c r="A898">
        <v>1.7628974874302561</v>
      </c>
      <c r="B898">
        <f>20*LOG10(Table3[[#This Row],[Column1]])</f>
        <v>4.9245411757904209</v>
      </c>
      <c r="C898">
        <f>Table3[[#This Row],[Column2]]-MAX(B:B)</f>
        <v>-7.4350535532868944</v>
      </c>
    </row>
    <row r="899" spans="1:3" x14ac:dyDescent="0.3">
      <c r="A899">
        <v>1.9690037649680721</v>
      </c>
      <c r="B899">
        <f>20*LOG10(Table3[[#This Row],[Column1]])</f>
        <v>5.8849309312265081</v>
      </c>
      <c r="C899">
        <f>Table3[[#This Row],[Column2]]-MAX(B:B)</f>
        <v>-6.4746637978508073</v>
      </c>
    </row>
    <row r="900" spans="1:3" x14ac:dyDescent="0.3">
      <c r="A900">
        <v>2.00697041750501</v>
      </c>
      <c r="B900">
        <f>20*LOG10(Table3[[#This Row],[Column1]])</f>
        <v>6.0508194217574838</v>
      </c>
      <c r="C900">
        <f>Table3[[#This Row],[Column2]]-MAX(B:B)</f>
        <v>-6.3087753073198316</v>
      </c>
    </row>
    <row r="901" spans="1:3" x14ac:dyDescent="0.3">
      <c r="A901">
        <v>1.7619464724305129</v>
      </c>
      <c r="B901">
        <f>20*LOG10(Table3[[#This Row],[Column1]])</f>
        <v>4.9198542099976565</v>
      </c>
      <c r="C901">
        <f>Table3[[#This Row],[Column2]]-MAX(B:B)</f>
        <v>-7.4397405190796588</v>
      </c>
    </row>
    <row r="902" spans="1:3" x14ac:dyDescent="0.3">
      <c r="A902">
        <v>1.786116828401153</v>
      </c>
      <c r="B902">
        <f>20*LOG10(Table3[[#This Row],[Column1]])</f>
        <v>5.0381972463758773</v>
      </c>
      <c r="C902">
        <f>Table3[[#This Row],[Column2]]-MAX(B:B)</f>
        <v>-7.3213974827014381</v>
      </c>
    </row>
    <row r="903" spans="1:3" x14ac:dyDescent="0.3">
      <c r="A903">
        <v>1.5232669351554391</v>
      </c>
      <c r="B903">
        <f>20*LOG10(Table3[[#This Row],[Column1]])</f>
        <v>3.6555203031866323</v>
      </c>
      <c r="C903">
        <f>Table3[[#This Row],[Column2]]-MAX(B:B)</f>
        <v>-8.704074425890683</v>
      </c>
    </row>
    <row r="904" spans="1:3" x14ac:dyDescent="0.3">
      <c r="A904">
        <v>1.4719994642498919</v>
      </c>
      <c r="B904">
        <f>20*LOG10(Table3[[#This Row],[Column1]])</f>
        <v>3.3581530387068028</v>
      </c>
      <c r="C904">
        <f>Table3[[#This Row],[Column2]]-MAX(B:B)</f>
        <v>-9.0014416903705126</v>
      </c>
    </row>
    <row r="905" spans="1:3" x14ac:dyDescent="0.3">
      <c r="A905">
        <v>1.799425667176251</v>
      </c>
      <c r="B905">
        <f>20*LOG10(Table3[[#This Row],[Column1]])</f>
        <v>5.1026782200903762</v>
      </c>
      <c r="C905">
        <f>Table3[[#This Row],[Column2]]-MAX(B:B)</f>
        <v>-7.2569165089869392</v>
      </c>
    </row>
    <row r="906" spans="1:3" x14ac:dyDescent="0.3">
      <c r="A906">
        <v>0.99673994361941753</v>
      </c>
      <c r="B906">
        <f>20*LOG10(Table3[[#This Row],[Column1]])</f>
        <v>-2.8362747173950688E-2</v>
      </c>
      <c r="C906">
        <f>Table3[[#This Row],[Column2]]-MAX(B:B)</f>
        <v>-12.387957476251266</v>
      </c>
    </row>
    <row r="907" spans="1:3" x14ac:dyDescent="0.3">
      <c r="A907">
        <v>1.521577006011166</v>
      </c>
      <c r="B907">
        <f>20*LOG10(Table3[[#This Row],[Column1]])</f>
        <v>3.6458787321674797</v>
      </c>
      <c r="C907">
        <f>Table3[[#This Row],[Column2]]-MAX(B:B)</f>
        <v>-8.7137159969098352</v>
      </c>
    </row>
    <row r="908" spans="1:3" x14ac:dyDescent="0.3">
      <c r="A908">
        <v>1.4319920972541329</v>
      </c>
      <c r="B908">
        <f>20*LOG10(Table3[[#This Row],[Column1]])</f>
        <v>3.1188124246826514</v>
      </c>
      <c r="C908">
        <f>Table3[[#This Row],[Column2]]-MAX(B:B)</f>
        <v>-9.2407823043946635</v>
      </c>
    </row>
    <row r="909" spans="1:3" x14ac:dyDescent="0.3">
      <c r="A909">
        <v>1.5485992861377771</v>
      </c>
      <c r="B909">
        <f>20*LOG10(Table3[[#This Row],[Column1]])</f>
        <v>3.7987810945918916</v>
      </c>
      <c r="C909">
        <f>Table3[[#This Row],[Column2]]-MAX(B:B)</f>
        <v>-8.5608136344854238</v>
      </c>
    </row>
    <row r="910" spans="1:3" x14ac:dyDescent="0.3">
      <c r="A910">
        <v>1.739129742821051</v>
      </c>
      <c r="B910">
        <f>20*LOG10(Table3[[#This Row],[Column1]])</f>
        <v>4.8066396502832118</v>
      </c>
      <c r="C910">
        <f>Table3[[#This Row],[Column2]]-MAX(B:B)</f>
        <v>-7.5529550787941035</v>
      </c>
    </row>
    <row r="911" spans="1:3" x14ac:dyDescent="0.3">
      <c r="A911">
        <v>0.86943214238084987</v>
      </c>
      <c r="B911">
        <f>20*LOG10(Table3[[#This Row],[Column1]])</f>
        <v>-1.2152861648773536</v>
      </c>
      <c r="C911">
        <f>Table3[[#This Row],[Column2]]-MAX(B:B)</f>
        <v>-13.574880893954669</v>
      </c>
    </row>
    <row r="912" spans="1:3" x14ac:dyDescent="0.3">
      <c r="A912">
        <v>1.0712617163430129</v>
      </c>
      <c r="B912">
        <f>20*LOG10(Table3[[#This Row],[Column1]])</f>
        <v>0.59791169634351404</v>
      </c>
      <c r="C912">
        <f>Table3[[#This Row],[Column2]]-MAX(B:B)</f>
        <v>-11.761683032733801</v>
      </c>
    </row>
    <row r="913" spans="1:3" x14ac:dyDescent="0.3">
      <c r="A913">
        <v>1.3875582642422579</v>
      </c>
      <c r="B913">
        <f>20*LOG10(Table3[[#This Row],[Column1]])</f>
        <v>2.8450245682566155</v>
      </c>
      <c r="C913">
        <f>Table3[[#This Row],[Column2]]-MAX(B:B)</f>
        <v>-9.5145701608206998</v>
      </c>
    </row>
    <row r="914" spans="1:3" x14ac:dyDescent="0.3">
      <c r="A914">
        <v>1.6333803981575239</v>
      </c>
      <c r="B914">
        <f>20*LOG10(Table3[[#This Row],[Column1]])</f>
        <v>4.2617467882050093</v>
      </c>
      <c r="C914">
        <f>Table3[[#This Row],[Column2]]-MAX(B:B)</f>
        <v>-8.0978479408723061</v>
      </c>
    </row>
    <row r="915" spans="1:3" x14ac:dyDescent="0.3">
      <c r="A915">
        <v>1.5159085269775969</v>
      </c>
      <c r="B915">
        <f>20*LOG10(Table3[[#This Row],[Column1]])</f>
        <v>3.6134599173794077</v>
      </c>
      <c r="C915">
        <f>Table3[[#This Row],[Column2]]-MAX(B:B)</f>
        <v>-8.7461348116979067</v>
      </c>
    </row>
    <row r="916" spans="1:3" x14ac:dyDescent="0.3">
      <c r="A916">
        <v>1.846743129323055</v>
      </c>
      <c r="B916">
        <f>20*LOG10(Table3[[#This Row],[Column1]])</f>
        <v>5.3281298386837168</v>
      </c>
      <c r="C916">
        <f>Table3[[#This Row],[Column2]]-MAX(B:B)</f>
        <v>-7.0314648903935986</v>
      </c>
    </row>
    <row r="917" spans="1:3" x14ac:dyDescent="0.3">
      <c r="A917">
        <v>1.4820728777712839</v>
      </c>
      <c r="B917">
        <f>20*LOG10(Table3[[#This Row],[Column1]])</f>
        <v>3.4173911934564498</v>
      </c>
      <c r="C917">
        <f>Table3[[#This Row],[Column2]]-MAX(B:B)</f>
        <v>-8.942203535620866</v>
      </c>
    </row>
    <row r="918" spans="1:3" x14ac:dyDescent="0.3">
      <c r="A918">
        <v>1.5630523000214021</v>
      </c>
      <c r="B918">
        <f>20*LOG10(Table3[[#This Row],[Column1]])</f>
        <v>3.8794701967329805</v>
      </c>
      <c r="C918">
        <f>Table3[[#This Row],[Column2]]-MAX(B:B)</f>
        <v>-8.4801245323443339</v>
      </c>
    </row>
    <row r="919" spans="1:3" x14ac:dyDescent="0.3">
      <c r="A919">
        <v>1.285541519113208</v>
      </c>
      <c r="B919">
        <f>20*LOG10(Table3[[#This Row],[Column1]])</f>
        <v>2.1817221521419561</v>
      </c>
      <c r="C919">
        <f>Table3[[#This Row],[Column2]]-MAX(B:B)</f>
        <v>-10.177872576935359</v>
      </c>
    </row>
    <row r="920" spans="1:3" x14ac:dyDescent="0.3">
      <c r="A920">
        <v>1.647940211446471</v>
      </c>
      <c r="B920">
        <f>20*LOG10(Table3[[#This Row],[Column1]])</f>
        <v>4.3388290221017538</v>
      </c>
      <c r="C920">
        <f>Table3[[#This Row],[Column2]]-MAX(B:B)</f>
        <v>-8.0207657069755616</v>
      </c>
    </row>
    <row r="921" spans="1:3" x14ac:dyDescent="0.3">
      <c r="A921">
        <v>1.620595945662336</v>
      </c>
      <c r="B921">
        <f>20*LOG10(Table3[[#This Row],[Column1]])</f>
        <v>4.1934949614616563</v>
      </c>
      <c r="C921">
        <f>Table3[[#This Row],[Column2]]-MAX(B:B)</f>
        <v>-8.166099767615659</v>
      </c>
    </row>
    <row r="922" spans="1:3" x14ac:dyDescent="0.3">
      <c r="A922">
        <v>0.95293841387992062</v>
      </c>
      <c r="B922">
        <f>20*LOG10(Table3[[#This Row],[Column1]])</f>
        <v>-0.41870331727282323</v>
      </c>
      <c r="C922">
        <f>Table3[[#This Row],[Column2]]-MAX(B:B)</f>
        <v>-12.778298046350139</v>
      </c>
    </row>
    <row r="923" spans="1:3" x14ac:dyDescent="0.3">
      <c r="A923">
        <v>1.102085051140693</v>
      </c>
      <c r="B923">
        <f>20*LOG10(Table3[[#This Row],[Column1]])</f>
        <v>0.84430223179932096</v>
      </c>
      <c r="C923">
        <f>Table3[[#This Row],[Column2]]-MAX(B:B)</f>
        <v>-11.515292497277994</v>
      </c>
    </row>
    <row r="924" spans="1:3" x14ac:dyDescent="0.3">
      <c r="A924">
        <v>1.396380166328085</v>
      </c>
      <c r="B924">
        <f>20*LOG10(Table3[[#This Row],[Column1]])</f>
        <v>2.9000734325271433</v>
      </c>
      <c r="C924">
        <f>Table3[[#This Row],[Column2]]-MAX(B:B)</f>
        <v>-9.4595212965501716</v>
      </c>
    </row>
    <row r="925" spans="1:3" x14ac:dyDescent="0.3">
      <c r="A925">
        <v>1.3684965595890799</v>
      </c>
      <c r="B925">
        <f>20*LOG10(Table3[[#This Row],[Column1]])</f>
        <v>2.7248741985566634</v>
      </c>
      <c r="C925">
        <f>Table3[[#This Row],[Column2]]-MAX(B:B)</f>
        <v>-9.6347205305206529</v>
      </c>
    </row>
    <row r="926" spans="1:3" x14ac:dyDescent="0.3">
      <c r="A926">
        <v>1.5576730055625581</v>
      </c>
      <c r="B926">
        <f>20*LOG10(Table3[[#This Row],[Column1]])</f>
        <v>3.8495258730894499</v>
      </c>
      <c r="C926">
        <f>Table3[[#This Row],[Column2]]-MAX(B:B)</f>
        <v>-8.5100688559878659</v>
      </c>
    </row>
    <row r="927" spans="1:3" x14ac:dyDescent="0.3">
      <c r="A927">
        <v>0.39982479616593158</v>
      </c>
      <c r="B927">
        <f>20*LOG10(Table3[[#This Row],[Column1]])</f>
        <v>-7.9626055098057158</v>
      </c>
      <c r="C927">
        <f>Table3[[#This Row],[Column2]]-MAX(B:B)</f>
        <v>-20.322200238883031</v>
      </c>
    </row>
    <row r="928" spans="1:3" x14ac:dyDescent="0.3">
      <c r="A928">
        <v>0.60912979820052648</v>
      </c>
      <c r="B928">
        <f>20*LOG10(Table3[[#This Row],[Column1]])</f>
        <v>-4.3058030919772525</v>
      </c>
      <c r="C928">
        <f>Table3[[#This Row],[Column2]]-MAX(B:B)</f>
        <v>-16.665397821054569</v>
      </c>
    </row>
    <row r="929" spans="1:3" x14ac:dyDescent="0.3">
      <c r="A929">
        <v>0.49206118099978879</v>
      </c>
      <c r="B929">
        <f>20*LOG10(Table3[[#This Row],[Column1]])</f>
        <v>-6.1596179073074397</v>
      </c>
      <c r="C929">
        <f>Table3[[#This Row],[Column2]]-MAX(B:B)</f>
        <v>-18.519212636384754</v>
      </c>
    </row>
    <row r="930" spans="1:3" x14ac:dyDescent="0.3">
      <c r="A930">
        <v>1.044671935936722</v>
      </c>
      <c r="B930">
        <f>20*LOG10(Table3[[#This Row],[Column1]])</f>
        <v>0.37959855953713195</v>
      </c>
      <c r="C930">
        <f>Table3[[#This Row],[Column2]]-MAX(B:B)</f>
        <v>-11.979996169540183</v>
      </c>
    </row>
    <row r="931" spans="1:3" x14ac:dyDescent="0.3">
      <c r="A931">
        <v>1.199915605011717</v>
      </c>
      <c r="B931">
        <f>20*LOG10(Table3[[#This Row],[Column1]])</f>
        <v>1.5830140281752647</v>
      </c>
      <c r="C931">
        <f>Table3[[#This Row],[Column2]]-MAX(B:B)</f>
        <v>-10.77658070090205</v>
      </c>
    </row>
    <row r="932" spans="1:3" x14ac:dyDescent="0.3">
      <c r="A932">
        <v>1.0287284458903529</v>
      </c>
      <c r="B932">
        <f>20*LOG10(Table3[[#This Row],[Column1]])</f>
        <v>0.24601497793855326</v>
      </c>
      <c r="C932">
        <f>Table3[[#This Row],[Column2]]-MAX(B:B)</f>
        <v>-12.113579751138762</v>
      </c>
    </row>
    <row r="933" spans="1:3" x14ac:dyDescent="0.3">
      <c r="A933">
        <v>1.618541176503298</v>
      </c>
      <c r="B933">
        <f>20*LOG10(Table3[[#This Row],[Column1]])</f>
        <v>4.1824750509929274</v>
      </c>
      <c r="C933">
        <f>Table3[[#This Row],[Column2]]-MAX(B:B)</f>
        <v>-8.177119678084388</v>
      </c>
    </row>
    <row r="934" spans="1:3" x14ac:dyDescent="0.3">
      <c r="A934">
        <v>1.675437188175106</v>
      </c>
      <c r="B934">
        <f>20*LOG10(Table3[[#This Row],[Column1]])</f>
        <v>4.4825630171616169</v>
      </c>
      <c r="C934">
        <f>Table3[[#This Row],[Column2]]-MAX(B:B)</f>
        <v>-7.8770317119156985</v>
      </c>
    </row>
    <row r="935" spans="1:3" x14ac:dyDescent="0.3">
      <c r="A935">
        <v>0.81400106407147765</v>
      </c>
      <c r="B935">
        <f>20*LOG10(Table3[[#This Row],[Column1]])</f>
        <v>-1.7875005479145245</v>
      </c>
      <c r="C935">
        <f>Table3[[#This Row],[Column2]]-MAX(B:B)</f>
        <v>-14.147095276991839</v>
      </c>
    </row>
    <row r="936" spans="1:3" x14ac:dyDescent="0.3">
      <c r="A936">
        <v>0.61284124757210356</v>
      </c>
      <c r="B936">
        <f>20*LOG10(Table3[[#This Row],[Column1]])</f>
        <v>-4.2530402398947711</v>
      </c>
      <c r="C936">
        <f>Table3[[#This Row],[Column2]]-MAX(B:B)</f>
        <v>-16.612634968972088</v>
      </c>
    </row>
    <row r="937" spans="1:3" x14ac:dyDescent="0.3">
      <c r="A937">
        <v>0.97436566053958973</v>
      </c>
      <c r="B937">
        <f>20*LOG10(Table3[[#This Row],[Column1]])</f>
        <v>-0.22556060467065056</v>
      </c>
      <c r="C937">
        <f>Table3[[#This Row],[Column2]]-MAX(B:B)</f>
        <v>-12.585155333747966</v>
      </c>
    </row>
    <row r="938" spans="1:3" x14ac:dyDescent="0.3">
      <c r="A938">
        <v>0.88915479951100351</v>
      </c>
      <c r="B938">
        <f>20*LOG10(Table3[[#This Row],[Column1]])</f>
        <v>-1.020452458415037</v>
      </c>
      <c r="C938">
        <f>Table3[[#This Row],[Column2]]-MAX(B:B)</f>
        <v>-13.380047187492352</v>
      </c>
    </row>
    <row r="939" spans="1:3" x14ac:dyDescent="0.3">
      <c r="A939">
        <v>1.014083234129223</v>
      </c>
      <c r="B939">
        <f>20*LOG10(Table3[[#This Row],[Column1]])</f>
        <v>0.12147205141578096</v>
      </c>
      <c r="C939">
        <f>Table3[[#This Row],[Column2]]-MAX(B:B)</f>
        <v>-12.238122677661535</v>
      </c>
    </row>
    <row r="940" spans="1:3" x14ac:dyDescent="0.3">
      <c r="A940">
        <v>1.0259992996327809</v>
      </c>
      <c r="B940">
        <f>20*LOG10(Table3[[#This Row],[Column1]])</f>
        <v>0.22294128635956789</v>
      </c>
      <c r="C940">
        <f>Table3[[#This Row],[Column2]]-MAX(B:B)</f>
        <v>-12.136653442717748</v>
      </c>
    </row>
    <row r="941" spans="1:3" x14ac:dyDescent="0.3">
      <c r="A941">
        <v>1.687695897455636</v>
      </c>
      <c r="B941">
        <f>20*LOG10(Table3[[#This Row],[Column1]])</f>
        <v>4.5458838937197985</v>
      </c>
      <c r="C941">
        <f>Table3[[#This Row],[Column2]]-MAX(B:B)</f>
        <v>-7.8137108353575169</v>
      </c>
    </row>
    <row r="942" spans="1:3" x14ac:dyDescent="0.3">
      <c r="A942">
        <v>1.6168024443530189</v>
      </c>
      <c r="B942">
        <f>20*LOG10(Table3[[#This Row],[Column1]])</f>
        <v>4.1731391418647128</v>
      </c>
      <c r="C942">
        <f>Table3[[#This Row],[Column2]]-MAX(B:B)</f>
        <v>-8.1864555872126026</v>
      </c>
    </row>
    <row r="943" spans="1:3" x14ac:dyDescent="0.3">
      <c r="A943">
        <v>1.3306229893562529</v>
      </c>
      <c r="B943">
        <f>20*LOG10(Table3[[#This Row],[Column1]])</f>
        <v>2.481100450805958</v>
      </c>
      <c r="C943">
        <f>Table3[[#This Row],[Column2]]-MAX(B:B)</f>
        <v>-9.8784942782713578</v>
      </c>
    </row>
    <row r="944" spans="1:3" x14ac:dyDescent="0.3">
      <c r="A944">
        <v>1.3114195247693929</v>
      </c>
      <c r="B944">
        <f>20*LOG10(Table3[[#This Row],[Column1]])</f>
        <v>2.3548329054521591</v>
      </c>
      <c r="C944">
        <f>Table3[[#This Row],[Column2]]-MAX(B:B)</f>
        <v>-10.004761823625156</v>
      </c>
    </row>
    <row r="945" spans="1:3" x14ac:dyDescent="0.3">
      <c r="A945">
        <v>0.98167223122263103</v>
      </c>
      <c r="B945">
        <f>20*LOG10(Table3[[#This Row],[Column1]])</f>
        <v>-0.16066987629552143</v>
      </c>
      <c r="C945">
        <f>Table3[[#This Row],[Column2]]-MAX(B:B)</f>
        <v>-12.520264605372837</v>
      </c>
    </row>
    <row r="946" spans="1:3" x14ac:dyDescent="0.3">
      <c r="A946">
        <v>0.97839161906348182</v>
      </c>
      <c r="B946">
        <f>20*LOG10(Table3[[#This Row],[Column1]])</f>
        <v>-0.18974552274842568</v>
      </c>
      <c r="C946">
        <f>Table3[[#This Row],[Column2]]-MAX(B:B)</f>
        <v>-12.549340251825742</v>
      </c>
    </row>
    <row r="947" spans="1:3" x14ac:dyDescent="0.3">
      <c r="A947">
        <v>1.2051231350350331</v>
      </c>
      <c r="B947">
        <f>20*LOG10(Table3[[#This Row],[Column1]])</f>
        <v>1.6206284757134508</v>
      </c>
      <c r="C947">
        <f>Table3[[#This Row],[Column2]]-MAX(B:B)</f>
        <v>-10.738966253363865</v>
      </c>
    </row>
    <row r="948" spans="1:3" x14ac:dyDescent="0.3">
      <c r="A948">
        <v>1.29557071894203</v>
      </c>
      <c r="B948">
        <f>20*LOG10(Table3[[#This Row],[Column1]])</f>
        <v>2.2492224801001921</v>
      </c>
      <c r="C948">
        <f>Table3[[#This Row],[Column2]]-MAX(B:B)</f>
        <v>-10.110372248977123</v>
      </c>
    </row>
    <row r="949" spans="1:3" x14ac:dyDescent="0.3">
      <c r="A949">
        <v>0.86609907471474856</v>
      </c>
      <c r="B949">
        <f>20*LOG10(Table3[[#This Row],[Column1]])</f>
        <v>-1.2486485074402929</v>
      </c>
      <c r="C949">
        <f>Table3[[#This Row],[Column2]]-MAX(B:B)</f>
        <v>-13.608243236517609</v>
      </c>
    </row>
    <row r="950" spans="1:3" x14ac:dyDescent="0.3">
      <c r="A950">
        <v>1.19173745827671</v>
      </c>
      <c r="B950">
        <f>20*LOG10(Table3[[#This Row],[Column1]])</f>
        <v>1.5236118030471826</v>
      </c>
      <c r="C950">
        <f>Table3[[#This Row],[Column2]]-MAX(B:B)</f>
        <v>-10.835982926030132</v>
      </c>
    </row>
    <row r="951" spans="1:3" x14ac:dyDescent="0.3">
      <c r="A951">
        <v>1.022762620852588</v>
      </c>
      <c r="B951">
        <f>20*LOG10(Table3[[#This Row],[Column1]])</f>
        <v>0.19549694762366673</v>
      </c>
      <c r="C951">
        <f>Table3[[#This Row],[Column2]]-MAX(B:B)</f>
        <v>-12.164097781453648</v>
      </c>
    </row>
    <row r="952" spans="1:3" x14ac:dyDescent="0.3">
      <c r="A952">
        <v>0.92927349006401916</v>
      </c>
      <c r="B952">
        <f>20*LOG10(Table3[[#This Row],[Column1]])</f>
        <v>-0.63712904099136414</v>
      </c>
      <c r="C952">
        <f>Table3[[#This Row],[Column2]]-MAX(B:B)</f>
        <v>-12.99672377006868</v>
      </c>
    </row>
    <row r="953" spans="1:3" x14ac:dyDescent="0.3">
      <c r="A953">
        <v>1.203325686226064</v>
      </c>
      <c r="B953">
        <f>20*LOG10(Table3[[#This Row],[Column1]])</f>
        <v>1.6076637452649123</v>
      </c>
      <c r="C953">
        <f>Table3[[#This Row],[Column2]]-MAX(B:B)</f>
        <v>-10.751930983812404</v>
      </c>
    </row>
    <row r="954" spans="1:3" x14ac:dyDescent="0.3">
      <c r="A954">
        <v>0.57102068674460904</v>
      </c>
      <c r="B954">
        <f>20*LOG10(Table3[[#This Row],[Column1]])</f>
        <v>-4.8669631599063976</v>
      </c>
      <c r="C954">
        <f>Table3[[#This Row],[Column2]]-MAX(B:B)</f>
        <v>-17.226557888983713</v>
      </c>
    </row>
    <row r="955" spans="1:3" x14ac:dyDescent="0.3">
      <c r="A955">
        <v>0.46793527171937732</v>
      </c>
      <c r="B955">
        <f>20*LOG10(Table3[[#This Row],[Column1]])</f>
        <v>-6.5962843521618915</v>
      </c>
      <c r="C955">
        <f>Table3[[#This Row],[Column2]]-MAX(B:B)</f>
        <v>-18.955879081239207</v>
      </c>
    </row>
    <row r="956" spans="1:3" x14ac:dyDescent="0.3">
      <c r="A956">
        <v>0.8285082137888391</v>
      </c>
      <c r="B956">
        <f>20*LOG10(Table3[[#This Row],[Column1]])</f>
        <v>-1.6340636329922074</v>
      </c>
      <c r="C956">
        <f>Table3[[#This Row],[Column2]]-MAX(B:B)</f>
        <v>-13.993658362069523</v>
      </c>
    </row>
    <row r="957" spans="1:3" x14ac:dyDescent="0.3">
      <c r="A957">
        <v>0.85239452620535816</v>
      </c>
      <c r="B957">
        <f>20*LOG10(Table3[[#This Row],[Column1]])</f>
        <v>-1.3871869568770534</v>
      </c>
      <c r="C957">
        <f>Table3[[#This Row],[Column2]]-MAX(B:B)</f>
        <v>-13.746781685954369</v>
      </c>
    </row>
    <row r="958" spans="1:3" x14ac:dyDescent="0.3">
      <c r="A958">
        <v>1.13418004414286</v>
      </c>
      <c r="B958">
        <f>20*LOG10(Table3[[#This Row],[Column1]])</f>
        <v>1.0936400324278748</v>
      </c>
      <c r="C958">
        <f>Table3[[#This Row],[Column2]]-MAX(B:B)</f>
        <v>-11.265954696649441</v>
      </c>
    </row>
    <row r="959" spans="1:3" x14ac:dyDescent="0.3">
      <c r="A959">
        <v>1.3961086389341331</v>
      </c>
      <c r="B959">
        <f>20*LOG10(Table3[[#This Row],[Column1]])</f>
        <v>2.8983842891504059</v>
      </c>
      <c r="C959">
        <f>Table3[[#This Row],[Column2]]-MAX(B:B)</f>
        <v>-9.4612104399269086</v>
      </c>
    </row>
    <row r="960" spans="1:3" x14ac:dyDescent="0.3">
      <c r="A960">
        <v>1.2591392894697251</v>
      </c>
      <c r="B960">
        <f>20*LOG10(Table3[[#This Row],[Column1]])</f>
        <v>2.0014755124357815</v>
      </c>
      <c r="C960">
        <f>Table3[[#This Row],[Column2]]-MAX(B:B)</f>
        <v>-10.358119216641533</v>
      </c>
    </row>
    <row r="961" spans="1:3" x14ac:dyDescent="0.3">
      <c r="A961">
        <v>0.55329850148528426</v>
      </c>
      <c r="B961">
        <f>20*LOG10(Table3[[#This Row],[Column1]])</f>
        <v>-5.1408101199372069</v>
      </c>
      <c r="C961">
        <f>Table3[[#This Row],[Column2]]-MAX(B:B)</f>
        <v>-17.500404849014522</v>
      </c>
    </row>
    <row r="962" spans="1:3" x14ac:dyDescent="0.3">
      <c r="A962">
        <v>0.57075955911749021</v>
      </c>
      <c r="B962">
        <f>20*LOG10(Table3[[#This Row],[Column1]])</f>
        <v>-4.870936123702835</v>
      </c>
      <c r="C962">
        <f>Table3[[#This Row],[Column2]]-MAX(B:B)</f>
        <v>-17.230530852780149</v>
      </c>
    </row>
    <row r="963" spans="1:3" x14ac:dyDescent="0.3">
      <c r="A963">
        <v>0.53450349800604424</v>
      </c>
      <c r="B963">
        <f>20*LOG10(Table3[[#This Row],[Column1]])</f>
        <v>-5.4409889649599421</v>
      </c>
      <c r="C963">
        <f>Table3[[#This Row],[Column2]]-MAX(B:B)</f>
        <v>-17.800583694037257</v>
      </c>
    </row>
    <row r="964" spans="1:3" x14ac:dyDescent="0.3">
      <c r="A964">
        <v>0.55366611303992475</v>
      </c>
      <c r="B964">
        <f>20*LOG10(Table3[[#This Row],[Column1]])</f>
        <v>-5.1350411306330024</v>
      </c>
      <c r="C964">
        <f>Table3[[#This Row],[Column2]]-MAX(B:B)</f>
        <v>-17.494635859710318</v>
      </c>
    </row>
    <row r="965" spans="1:3" x14ac:dyDescent="0.3">
      <c r="A965">
        <v>0.63548253350296313</v>
      </c>
      <c r="B965">
        <f>20*LOG10(Table3[[#This Row],[Column1]])</f>
        <v>-3.9379276341436631</v>
      </c>
      <c r="C965">
        <f>Table3[[#This Row],[Column2]]-MAX(B:B)</f>
        <v>-16.297522363220978</v>
      </c>
    </row>
    <row r="966" spans="1:3" x14ac:dyDescent="0.3">
      <c r="A966">
        <v>1.0636267928793171</v>
      </c>
      <c r="B966">
        <f>20*LOG10(Table3[[#This Row],[Column1]])</f>
        <v>0.5357853744896558</v>
      </c>
      <c r="C966">
        <f>Table3[[#This Row],[Column2]]-MAX(B:B)</f>
        <v>-11.823809354587659</v>
      </c>
    </row>
    <row r="967" spans="1:3" x14ac:dyDescent="0.3">
      <c r="A967">
        <v>1.068392279627097</v>
      </c>
      <c r="B967">
        <f>20*LOG10(Table3[[#This Row],[Column1]])</f>
        <v>0.57461482159051758</v>
      </c>
      <c r="C967">
        <f>Table3[[#This Row],[Column2]]-MAX(B:B)</f>
        <v>-11.784979907486798</v>
      </c>
    </row>
    <row r="968" spans="1:3" x14ac:dyDescent="0.3">
      <c r="A968">
        <v>1.4616273666249331</v>
      </c>
      <c r="B968">
        <f>20*LOG10(Table3[[#This Row],[Column1]])</f>
        <v>3.2967333177452747</v>
      </c>
      <c r="C968">
        <f>Table3[[#This Row],[Column2]]-MAX(B:B)</f>
        <v>-9.0628614113320403</v>
      </c>
    </row>
    <row r="969" spans="1:3" x14ac:dyDescent="0.3">
      <c r="A969">
        <v>1.3312645150370941</v>
      </c>
      <c r="B969">
        <f>20*LOG10(Table3[[#This Row],[Column1]])</f>
        <v>2.4852871201242204</v>
      </c>
      <c r="C969">
        <f>Table3[[#This Row],[Column2]]-MAX(B:B)</f>
        <v>-9.8743076089530959</v>
      </c>
    </row>
    <row r="970" spans="1:3" x14ac:dyDescent="0.3">
      <c r="A970">
        <v>0.25193467372627321</v>
      </c>
      <c r="B970">
        <f>20*LOG10(Table3[[#This Row],[Column1]])</f>
        <v>-11.974241130253452</v>
      </c>
      <c r="C970">
        <f>Table3[[#This Row],[Column2]]-MAX(B:B)</f>
        <v>-24.333835859330769</v>
      </c>
    </row>
    <row r="971" spans="1:3" x14ac:dyDescent="0.3">
      <c r="A971">
        <v>6.8957183234202371E-2</v>
      </c>
      <c r="B971">
        <f>20*LOG10(Table3[[#This Row],[Column1]])</f>
        <v>-23.228409737990312</v>
      </c>
      <c r="C971">
        <f>Table3[[#This Row],[Column2]]-MAX(B:B)</f>
        <v>-35.588004467067627</v>
      </c>
    </row>
    <row r="972" spans="1:3" x14ac:dyDescent="0.3">
      <c r="A972">
        <v>0.35014054437073749</v>
      </c>
      <c r="B972">
        <f>20*LOG10(Table3[[#This Row],[Column1]])</f>
        <v>-9.115151947682639</v>
      </c>
      <c r="C972">
        <f>Table3[[#This Row],[Column2]]-MAX(B:B)</f>
        <v>-21.474746676759956</v>
      </c>
    </row>
    <row r="973" spans="1:3" x14ac:dyDescent="0.3">
      <c r="A973">
        <v>0.30374374359326278</v>
      </c>
      <c r="B973">
        <f>20*LOG10(Table3[[#This Row],[Column1]])</f>
        <v>-10.349853174928134</v>
      </c>
      <c r="C973">
        <f>Table3[[#This Row],[Column2]]-MAX(B:B)</f>
        <v>-22.709447904005451</v>
      </c>
    </row>
    <row r="974" spans="1:3" x14ac:dyDescent="0.3">
      <c r="A974">
        <v>0.78189376360270013</v>
      </c>
      <c r="B974">
        <f>20*LOG10(Table3[[#This Row],[Column1]])</f>
        <v>-2.1370450159225829</v>
      </c>
      <c r="C974">
        <f>Table3[[#This Row],[Column2]]-MAX(B:B)</f>
        <v>-14.496639744999898</v>
      </c>
    </row>
    <row r="975" spans="1:3" x14ac:dyDescent="0.3">
      <c r="A975">
        <v>0.73787746772394835</v>
      </c>
      <c r="B975">
        <f>20*LOG10(Table3[[#This Row],[Column1]])</f>
        <v>-2.640315026670907</v>
      </c>
      <c r="C975">
        <f>Table3[[#This Row],[Column2]]-MAX(B:B)</f>
        <v>-14.999909755748222</v>
      </c>
    </row>
    <row r="976" spans="1:3" x14ac:dyDescent="0.3">
      <c r="A976">
        <v>1.067761297797267</v>
      </c>
      <c r="B976">
        <f>20*LOG10(Table3[[#This Row],[Column1]])</f>
        <v>0.56948350635658906</v>
      </c>
      <c r="C976">
        <f>Table3[[#This Row],[Column2]]-MAX(B:B)</f>
        <v>-11.790111222720727</v>
      </c>
    </row>
    <row r="977" spans="1:3" x14ac:dyDescent="0.3">
      <c r="A977">
        <v>1.3439495992324091</v>
      </c>
      <c r="B977">
        <f>20*LOG10(Table3[[#This Row],[Column1]])</f>
        <v>2.5676596424263747</v>
      </c>
      <c r="C977">
        <f>Table3[[#This Row],[Column2]]-MAX(B:B)</f>
        <v>-9.7919350866509411</v>
      </c>
    </row>
    <row r="978" spans="1:3" x14ac:dyDescent="0.3">
      <c r="A978">
        <v>1.4235727694153091</v>
      </c>
      <c r="B978">
        <f>20*LOG10(Table3[[#This Row],[Column1]])</f>
        <v>3.0675934415704691</v>
      </c>
      <c r="C978">
        <f>Table3[[#This Row],[Column2]]-MAX(B:B)</f>
        <v>-9.2920012875068458</v>
      </c>
    </row>
    <row r="979" spans="1:3" x14ac:dyDescent="0.3">
      <c r="A979">
        <v>1.6962595466215831</v>
      </c>
      <c r="B979">
        <f>20*LOG10(Table3[[#This Row],[Column1]])</f>
        <v>4.5898460980533766</v>
      </c>
      <c r="C979">
        <f>Table3[[#This Row],[Column2]]-MAX(B:B)</f>
        <v>-7.7697486310239388</v>
      </c>
    </row>
    <row r="980" spans="1:3" x14ac:dyDescent="0.3">
      <c r="A980">
        <v>0.92135475037707815</v>
      </c>
      <c r="B980">
        <f>20*LOG10(Table3[[#This Row],[Column1]])</f>
        <v>-0.71146241306035751</v>
      </c>
      <c r="C980">
        <f>Table3[[#This Row],[Column2]]-MAX(B:B)</f>
        <v>-13.071057142137672</v>
      </c>
    </row>
    <row r="981" spans="1:3" x14ac:dyDescent="0.3">
      <c r="A981">
        <v>1.125606773503613</v>
      </c>
      <c r="B981">
        <f>20*LOG10(Table3[[#This Row],[Column1]])</f>
        <v>1.0277339573040636</v>
      </c>
      <c r="C981">
        <f>Table3[[#This Row],[Column2]]-MAX(B:B)</f>
        <v>-11.331860771773252</v>
      </c>
    </row>
    <row r="982" spans="1:3" x14ac:dyDescent="0.3">
      <c r="A982">
        <v>0.54692791703711818</v>
      </c>
      <c r="B982">
        <f>20*LOG10(Table3[[#This Row],[Column1]])</f>
        <v>-5.2413981642228613</v>
      </c>
      <c r="C982">
        <f>Table3[[#This Row],[Column2]]-MAX(B:B)</f>
        <v>-17.600992893300177</v>
      </c>
    </row>
    <row r="983" spans="1:3" x14ac:dyDescent="0.3">
      <c r="A983">
        <v>1.164725603650131</v>
      </c>
      <c r="B983">
        <f>20*LOG10(Table3[[#This Row],[Column1]])</f>
        <v>1.3244724496111904</v>
      </c>
      <c r="C983">
        <f>Table3[[#This Row],[Column2]]-MAX(B:B)</f>
        <v>-11.035122279466124</v>
      </c>
    </row>
    <row r="984" spans="1:3" x14ac:dyDescent="0.3">
      <c r="A984">
        <v>0.91820798690154037</v>
      </c>
      <c r="B984">
        <f>20*LOG10(Table3[[#This Row],[Column1]])</f>
        <v>-0.74117867809609217</v>
      </c>
      <c r="C984">
        <f>Table3[[#This Row],[Column2]]-MAX(B:B)</f>
        <v>-13.100773407173408</v>
      </c>
    </row>
    <row r="985" spans="1:3" x14ac:dyDescent="0.3">
      <c r="A985">
        <v>0.92679885968561648</v>
      </c>
      <c r="B985">
        <f>20*LOG10(Table3[[#This Row],[Column1]])</f>
        <v>-0.66029018457583422</v>
      </c>
      <c r="C985">
        <f>Table3[[#This Row],[Column2]]-MAX(B:B)</f>
        <v>-13.019884913653149</v>
      </c>
    </row>
    <row r="986" spans="1:3" x14ac:dyDescent="0.3">
      <c r="A986">
        <v>0.50353023702554633</v>
      </c>
      <c r="B986">
        <f>20*LOG10(Table3[[#This Row],[Column1]])</f>
        <v>-5.9594888982726424</v>
      </c>
      <c r="C986">
        <f>Table3[[#This Row],[Column2]]-MAX(B:B)</f>
        <v>-18.319083627349958</v>
      </c>
    </row>
    <row r="987" spans="1:3" x14ac:dyDescent="0.3">
      <c r="A987">
        <v>0.58844884781547102</v>
      </c>
      <c r="B987">
        <f>20*LOG10(Table3[[#This Row],[Column1]])</f>
        <v>-4.6058256632757892</v>
      </c>
      <c r="C987">
        <f>Table3[[#This Row],[Column2]]-MAX(B:B)</f>
        <v>-16.965420392353103</v>
      </c>
    </row>
    <row r="988" spans="1:3" x14ac:dyDescent="0.3">
      <c r="A988">
        <v>0.78406535951310208</v>
      </c>
      <c r="B988">
        <f>20*LOG10(Table3[[#This Row],[Column1]])</f>
        <v>-2.1129546623124527</v>
      </c>
      <c r="C988">
        <f>Table3[[#This Row],[Column2]]-MAX(B:B)</f>
        <v>-14.472549391389768</v>
      </c>
    </row>
    <row r="989" spans="1:3" x14ac:dyDescent="0.3">
      <c r="A989">
        <v>0.85716511727111999</v>
      </c>
      <c r="B989">
        <f>20*LOG10(Table3[[#This Row],[Column1]])</f>
        <v>-1.3387102216876494</v>
      </c>
      <c r="C989">
        <f>Table3[[#This Row],[Column2]]-MAX(B:B)</f>
        <v>-13.698304950764964</v>
      </c>
    </row>
    <row r="990" spans="1:3" x14ac:dyDescent="0.3">
      <c r="A990">
        <v>1.1990497822921731</v>
      </c>
      <c r="B990">
        <f>20*LOG10(Table3[[#This Row],[Column1]])</f>
        <v>1.5767442912674914</v>
      </c>
      <c r="C990">
        <f>Table3[[#This Row],[Column2]]-MAX(B:B)</f>
        <v>-10.782850437809824</v>
      </c>
    </row>
    <row r="991" spans="1:3" x14ac:dyDescent="0.3">
      <c r="A991">
        <v>0.61605497274071663</v>
      </c>
      <c r="B991">
        <f>20*LOG10(Table3[[#This Row],[Column1]])</f>
        <v>-4.2076106498049839</v>
      </c>
      <c r="C991">
        <f>Table3[[#This Row],[Column2]]-MAX(B:B)</f>
        <v>-16.567205378882299</v>
      </c>
    </row>
    <row r="992" spans="1:3" x14ac:dyDescent="0.3">
      <c r="A992">
        <v>0.60772772183705048</v>
      </c>
      <c r="B992">
        <f>20*LOG10(Table3[[#This Row],[Column1]])</f>
        <v>-4.3258190523440394</v>
      </c>
      <c r="C992">
        <f>Table3[[#This Row],[Column2]]-MAX(B:B)</f>
        <v>-16.685413781421353</v>
      </c>
    </row>
    <row r="993" spans="1:3" x14ac:dyDescent="0.3">
      <c r="A993">
        <v>0.57902286750534893</v>
      </c>
      <c r="B993">
        <f>20*LOG10(Table3[[#This Row],[Column1]])</f>
        <v>-4.7460856845090662</v>
      </c>
      <c r="C993">
        <f>Table3[[#This Row],[Column2]]-MAX(B:B)</f>
        <v>-17.105680413586381</v>
      </c>
    </row>
    <row r="994" spans="1:3" x14ac:dyDescent="0.3">
      <c r="A994">
        <v>0.79223098458980978</v>
      </c>
      <c r="B994">
        <f>20*LOG10(Table3[[#This Row],[Column1]])</f>
        <v>-2.02296352206722</v>
      </c>
      <c r="C994">
        <f>Table3[[#This Row],[Column2]]-MAX(B:B)</f>
        <v>-14.382558251144536</v>
      </c>
    </row>
    <row r="995" spans="1:3" x14ac:dyDescent="0.3">
      <c r="A995">
        <v>0.94254777798221978</v>
      </c>
      <c r="B995">
        <f>20*LOG10(Table3[[#This Row],[Column1]])</f>
        <v>-0.51393252136919343</v>
      </c>
      <c r="C995">
        <f>Table3[[#This Row],[Column2]]-MAX(B:B)</f>
        <v>-12.873527250446509</v>
      </c>
    </row>
    <row r="996" spans="1:3" x14ac:dyDescent="0.3">
      <c r="A996">
        <v>1.1717600940913779</v>
      </c>
      <c r="B996">
        <f>20*LOG10(Table3[[#This Row],[Column1]])</f>
        <v>1.3767740684970247</v>
      </c>
      <c r="C996">
        <f>Table3[[#This Row],[Column2]]-MAX(B:B)</f>
        <v>-10.982820660580291</v>
      </c>
    </row>
    <row r="997" spans="1:3" x14ac:dyDescent="0.3">
      <c r="A997">
        <v>1.289811021511335</v>
      </c>
      <c r="B997">
        <f>20*LOG10(Table3[[#This Row],[Column1]])</f>
        <v>2.2105216737833864</v>
      </c>
      <c r="C997">
        <f>Table3[[#This Row],[Column2]]-MAX(B:B)</f>
        <v>-10.149073055293929</v>
      </c>
    </row>
    <row r="998" spans="1:3" x14ac:dyDescent="0.3">
      <c r="A998">
        <v>0.3180889873538752</v>
      </c>
      <c r="B998">
        <f>20*LOG10(Table3[[#This Row],[Column1]])</f>
        <v>-9.9490273292160971</v>
      </c>
      <c r="C998">
        <f>Table3[[#This Row],[Column2]]-MAX(B:B)</f>
        <v>-22.308622058293412</v>
      </c>
    </row>
    <row r="999" spans="1:3" x14ac:dyDescent="0.3">
      <c r="A999">
        <v>0.28993246577788928</v>
      </c>
      <c r="B999">
        <f>20*LOG10(Table3[[#This Row],[Column1]])</f>
        <v>-10.754063018271779</v>
      </c>
      <c r="C999">
        <f>Table3[[#This Row],[Column2]]-MAX(B:B)</f>
        <v>-23.113657747349095</v>
      </c>
    </row>
    <row r="1000" spans="1:3" x14ac:dyDescent="0.3">
      <c r="A1000">
        <v>0.56279628849650631</v>
      </c>
      <c r="B1000">
        <f>20*LOG10(Table3[[#This Row],[Column1]])</f>
        <v>-4.992975505868861</v>
      </c>
      <c r="C1000">
        <f>Table3[[#This Row],[Column2]]-MAX(B:B)</f>
        <v>-17.352570234946178</v>
      </c>
    </row>
    <row r="1001" spans="1:3" x14ac:dyDescent="0.3">
      <c r="A1001">
        <v>0.1797839420161155</v>
      </c>
      <c r="B1001">
        <f>20*LOG10(Table3[[#This Row],[Column1]])</f>
        <v>-14.90498202571878</v>
      </c>
      <c r="C1001">
        <f>Table3[[#This Row],[Column2]]-MAX(B:B)</f>
        <v>-27.264576754796096</v>
      </c>
    </row>
    <row r="1002" spans="1:3" x14ac:dyDescent="0.3">
      <c r="A1002">
        <v>0.26595759859935181</v>
      </c>
      <c r="B1002">
        <f>20*LOG10(Table3[[#This Row],[Column1]])</f>
        <v>-11.503751941225897</v>
      </c>
      <c r="C1002">
        <f>Table3[[#This Row],[Column2]]-MAX(B:B)</f>
        <v>-23.863346670303212</v>
      </c>
    </row>
    <row r="1003" spans="1:3" x14ac:dyDescent="0.3">
      <c r="A1003">
        <v>0.87243537112003056</v>
      </c>
      <c r="B1003">
        <f>20*LOG10(Table3[[#This Row],[Column1]])</f>
        <v>-1.1853347029753265</v>
      </c>
      <c r="C1003">
        <f>Table3[[#This Row],[Column2]]-MAX(B:B)</f>
        <v>-13.544929432052642</v>
      </c>
    </row>
    <row r="1004" spans="1:3" x14ac:dyDescent="0.3">
      <c r="A1004">
        <v>1.1753126895317021</v>
      </c>
      <c r="B1004">
        <f>20*LOG10(Table3[[#This Row],[Column1]])</f>
        <v>1.4030685027422867</v>
      </c>
      <c r="C1004">
        <f>Table3[[#This Row],[Column2]]-MAX(B:B)</f>
        <v>-10.956526226335029</v>
      </c>
    </row>
    <row r="1005" spans="1:3" x14ac:dyDescent="0.3">
      <c r="A1005">
        <v>0.99599003172852862</v>
      </c>
      <c r="B1005">
        <f>20*LOG10(Table3[[#This Row],[Column1]])</f>
        <v>-3.4900162991047042E-2</v>
      </c>
      <c r="C1005">
        <f>Table3[[#This Row],[Column2]]-MAX(B:B)</f>
        <v>-12.394494892068362</v>
      </c>
    </row>
    <row r="1006" spans="1:3" x14ac:dyDescent="0.3">
      <c r="A1006">
        <v>1.3046337598300199</v>
      </c>
      <c r="B1006">
        <f>20*LOG10(Table3[[#This Row],[Column1]])</f>
        <v>2.3097722502200484</v>
      </c>
      <c r="C1006">
        <f>Table3[[#This Row],[Column2]]-MAX(B:B)</f>
        <v>-10.049822478857267</v>
      </c>
    </row>
    <row r="1007" spans="1:3" x14ac:dyDescent="0.3">
      <c r="A1007">
        <v>0.13795397241154361</v>
      </c>
      <c r="B1007">
        <f>20*LOG10(Table3[[#This Row],[Column1]])</f>
        <v>-17.205315788208516</v>
      </c>
      <c r="C1007">
        <f>Table3[[#This Row],[Column2]]-MAX(B:B)</f>
        <v>-29.564910517285831</v>
      </c>
    </row>
    <row r="1008" spans="1:3" x14ac:dyDescent="0.3">
      <c r="A1008">
        <v>9.5484176203661467E-2</v>
      </c>
      <c r="B1008">
        <f>20*LOG10(Table3[[#This Row],[Column1]])</f>
        <v>-20.401371889128484</v>
      </c>
      <c r="C1008">
        <f>Table3[[#This Row],[Column2]]-MAX(B:B)</f>
        <v>-32.760966618205799</v>
      </c>
    </row>
    <row r="1009" spans="1:3" x14ac:dyDescent="0.3">
      <c r="A1009">
        <v>0.31974546852736468</v>
      </c>
      <c r="B1009">
        <f>20*LOG10(Table3[[#This Row],[Column1]])</f>
        <v>-9.9039120336245219</v>
      </c>
      <c r="C1009">
        <f>Table3[[#This Row],[Column2]]-MAX(B:B)</f>
        <v>-22.263506762701837</v>
      </c>
    </row>
    <row r="1010" spans="1:3" x14ac:dyDescent="0.3">
      <c r="A1010">
        <v>0.1920584215408401</v>
      </c>
      <c r="B1010">
        <f>20*LOG10(Table3[[#This Row],[Column1]])</f>
        <v>-14.331332895357223</v>
      </c>
      <c r="C1010">
        <f>Table3[[#This Row],[Column2]]-MAX(B:B)</f>
        <v>-26.690927624434536</v>
      </c>
    </row>
    <row r="1011" spans="1:3" x14ac:dyDescent="0.3">
      <c r="A1011">
        <v>0.41889147632024681</v>
      </c>
      <c r="B1011">
        <f>20*LOG10(Table3[[#This Row],[Column1]])</f>
        <v>-7.5579695330355481</v>
      </c>
      <c r="C1011">
        <f>Table3[[#This Row],[Column2]]-MAX(B:B)</f>
        <v>-19.917564262112862</v>
      </c>
    </row>
    <row r="1012" spans="1:3" x14ac:dyDescent="0.3">
      <c r="A1012">
        <v>0.61793539959997557</v>
      </c>
      <c r="B1012">
        <f>20*LOG10(Table3[[#This Row],[Column1]])</f>
        <v>-4.1811384938129024</v>
      </c>
      <c r="C1012">
        <f>Table3[[#This Row],[Column2]]-MAX(B:B)</f>
        <v>-16.540733222890218</v>
      </c>
    </row>
    <row r="1013" spans="1:3" x14ac:dyDescent="0.3">
      <c r="A1013">
        <v>0.61062529274568655</v>
      </c>
      <c r="B1013">
        <f>20*LOG10(Table3[[#This Row],[Column1]])</f>
        <v>-4.2845042145569696</v>
      </c>
      <c r="C1013">
        <f>Table3[[#This Row],[Column2]]-MAX(B:B)</f>
        <v>-16.644098943634283</v>
      </c>
    </row>
    <row r="1014" spans="1:3" x14ac:dyDescent="0.3">
      <c r="A1014">
        <v>1.107915442989162</v>
      </c>
      <c r="B1014">
        <f>20*LOG10(Table3[[#This Row],[Column1]])</f>
        <v>0.89013231895781142</v>
      </c>
      <c r="C1014">
        <f>Table3[[#This Row],[Column2]]-MAX(B:B)</f>
        <v>-11.469462410119505</v>
      </c>
    </row>
    <row r="1015" spans="1:3" x14ac:dyDescent="0.3">
      <c r="A1015">
        <v>1.3467259946075549</v>
      </c>
      <c r="B1015">
        <f>20*LOG10(Table3[[#This Row],[Column1]])</f>
        <v>2.5855848597466604</v>
      </c>
      <c r="C1015">
        <f>Table3[[#This Row],[Column2]]-MAX(B:B)</f>
        <v>-9.774009869330655</v>
      </c>
    </row>
    <row r="1016" spans="1:3" x14ac:dyDescent="0.3">
      <c r="A1016">
        <v>1.425806629890926</v>
      </c>
      <c r="B1016">
        <f>20*LOG10(Table3[[#This Row],[Column1]])</f>
        <v>3.0812125963506181</v>
      </c>
      <c r="C1016">
        <f>Table3[[#This Row],[Column2]]-MAX(B:B)</f>
        <v>-9.2783821327266978</v>
      </c>
    </row>
    <row r="1017" spans="1:3" x14ac:dyDescent="0.3">
      <c r="A1017">
        <v>4.8273421043723487E-2</v>
      </c>
      <c r="B1017">
        <f>20*LOG10(Table3[[#This Row],[Column1]])</f>
        <v>-26.325838449661191</v>
      </c>
      <c r="C1017">
        <f>Table3[[#This Row],[Column2]]-MAX(B:B)</f>
        <v>-38.685433178738506</v>
      </c>
    </row>
    <row r="1018" spans="1:3" x14ac:dyDescent="0.3">
      <c r="A1018">
        <v>0.25060911852900108</v>
      </c>
      <c r="B1018">
        <f>20*LOG10(Table3[[#This Row],[Column1]])</f>
        <v>-12.020062620964922</v>
      </c>
      <c r="C1018">
        <f>Table3[[#This Row],[Column2]]-MAX(B:B)</f>
        <v>-24.379657350042237</v>
      </c>
    </row>
    <row r="1019" spans="1:3" x14ac:dyDescent="0.3">
      <c r="A1019">
        <v>0.18753701016643651</v>
      </c>
      <c r="B1019">
        <f>20*LOG10(Table3[[#This Row],[Column1]])</f>
        <v>-14.538260241399312</v>
      </c>
      <c r="C1019">
        <f>Table3[[#This Row],[Column2]]-MAX(B:B)</f>
        <v>-26.897854970476629</v>
      </c>
    </row>
    <row r="1020" spans="1:3" x14ac:dyDescent="0.3">
      <c r="A1020">
        <v>0.36376919049256551</v>
      </c>
      <c r="B1020">
        <f>20*LOG10(Table3[[#This Row],[Column1]])</f>
        <v>-8.7834817275332124</v>
      </c>
      <c r="C1020">
        <f>Table3[[#This Row],[Column2]]-MAX(B:B)</f>
        <v>-21.14307645661053</v>
      </c>
    </row>
    <row r="1021" spans="1:3" x14ac:dyDescent="0.3">
      <c r="A1021">
        <v>0.72235148377699565</v>
      </c>
      <c r="B1021">
        <f>20*LOG10(Table3[[#This Row],[Column1]])</f>
        <v>-2.8250286158927991</v>
      </c>
      <c r="C1021">
        <f>Table3[[#This Row],[Column2]]-MAX(B:B)</f>
        <v>-15.184623344970115</v>
      </c>
    </row>
    <row r="1022" spans="1:3" x14ac:dyDescent="0.3">
      <c r="A1022">
        <v>0.78687560574741944</v>
      </c>
      <c r="B1022">
        <f>20*LOG10(Table3[[#This Row],[Column1]])</f>
        <v>-2.0818783644440604</v>
      </c>
      <c r="C1022">
        <f>Table3[[#This Row],[Column2]]-MAX(B:B)</f>
        <v>-14.441473093521376</v>
      </c>
    </row>
    <row r="1023" spans="1:3" x14ac:dyDescent="0.3">
      <c r="A1023">
        <v>0.84673858279563774</v>
      </c>
      <c r="B1023">
        <f>20*LOG10(Table3[[#This Row],[Column1]])</f>
        <v>-1.4450130111696176</v>
      </c>
      <c r="C1023">
        <f>Table3[[#This Row],[Column2]]-MAX(B:B)</f>
        <v>-13.804607740246933</v>
      </c>
    </row>
    <row r="1024" spans="1:3" x14ac:dyDescent="0.3">
      <c r="A1024">
        <v>1.2264068375380759</v>
      </c>
      <c r="B1024">
        <f>20*LOG10(Table3[[#This Row],[Column1]])</f>
        <v>1.7726912631621587</v>
      </c>
      <c r="C1024">
        <f>Table3[[#This Row],[Column2]]-MAX(B:B)</f>
        <v>-10.586903465915157</v>
      </c>
    </row>
    <row r="1025" spans="1:3" x14ac:dyDescent="0.3">
      <c r="A1025">
        <v>1.507965503069123</v>
      </c>
      <c r="B1025">
        <f>20*LOG10(Table3[[#This Row],[Column1]])</f>
        <v>3.5678281304352266</v>
      </c>
      <c r="C1025">
        <f>Table3[[#This Row],[Column2]]-MAX(B:B)</f>
        <v>-8.7917665986420879</v>
      </c>
    </row>
    <row r="1026" spans="1:3" x14ac:dyDescent="0.3">
      <c r="A1026">
        <v>1.6103811519105271</v>
      </c>
      <c r="B1026">
        <f>20*LOG10(Table3[[#This Row],[Column1]])</f>
        <v>4.1385735775380041</v>
      </c>
      <c r="C1026">
        <f>Table3[[#This Row],[Column2]]-MAX(B:B)</f>
        <v>-8.2210211515393112</v>
      </c>
    </row>
    <row r="1027" spans="1:3" x14ac:dyDescent="0.3">
      <c r="A1027">
        <v>0.9491223596421352</v>
      </c>
      <c r="B1027">
        <f>20*LOG10(Table3[[#This Row],[Column1]])</f>
        <v>-0.45355590547181268</v>
      </c>
      <c r="C1027">
        <f>Table3[[#This Row],[Column2]]-MAX(B:B)</f>
        <v>-12.813150634549128</v>
      </c>
    </row>
    <row r="1028" spans="1:3" x14ac:dyDescent="0.3">
      <c r="A1028">
        <v>0.72249077357267766</v>
      </c>
      <c r="B1028">
        <f>20*LOG10(Table3[[#This Row],[Column1]])</f>
        <v>-2.8233538921773254</v>
      </c>
      <c r="C1028">
        <f>Table3[[#This Row],[Column2]]-MAX(B:B)</f>
        <v>-15.18294862125464</v>
      </c>
    </row>
    <row r="1029" spans="1:3" x14ac:dyDescent="0.3">
      <c r="A1029">
        <v>1.040549320531059</v>
      </c>
      <c r="B1029">
        <f>20*LOG10(Table3[[#This Row],[Column1]])</f>
        <v>0.34525339930170096</v>
      </c>
      <c r="C1029">
        <f>Table3[[#This Row],[Column2]]-MAX(B:B)</f>
        <v>-12.014341329775615</v>
      </c>
    </row>
    <row r="1030" spans="1:3" x14ac:dyDescent="0.3">
      <c r="A1030">
        <v>0.99094594184042761</v>
      </c>
      <c r="B1030">
        <f>20*LOG10(Table3[[#This Row],[Column1]])</f>
        <v>-7.9000730693210341E-2</v>
      </c>
      <c r="C1030">
        <f>Table3[[#This Row],[Column2]]-MAX(B:B)</f>
        <v>-12.438595459770525</v>
      </c>
    </row>
    <row r="1031" spans="1:3" x14ac:dyDescent="0.3">
      <c r="A1031">
        <v>0.82905826933761873</v>
      </c>
      <c r="B1031">
        <f>20*LOG10(Table3[[#This Row],[Column1]])</f>
        <v>-1.6282988905031219</v>
      </c>
      <c r="C1031">
        <f>Table3[[#This Row],[Column2]]-MAX(B:B)</f>
        <v>-13.987893619580436</v>
      </c>
    </row>
    <row r="1032" spans="1:3" x14ac:dyDescent="0.3">
      <c r="A1032">
        <v>0.83350370760331238</v>
      </c>
      <c r="B1032">
        <f>20*LOG10(Table3[[#This Row],[Column1]])</f>
        <v>-1.5818492799329928</v>
      </c>
      <c r="C1032">
        <f>Table3[[#This Row],[Column2]]-MAX(B:B)</f>
        <v>-13.941444009010308</v>
      </c>
    </row>
    <row r="1033" spans="1:3" x14ac:dyDescent="0.3">
      <c r="A1033">
        <v>0.99118975155446964</v>
      </c>
      <c r="B1033">
        <f>20*LOG10(Table3[[#This Row],[Column1]])</f>
        <v>-7.6863940274073714E-2</v>
      </c>
      <c r="C1033">
        <f>Table3[[#This Row],[Column2]]-MAX(B:B)</f>
        <v>-12.436458669351389</v>
      </c>
    </row>
    <row r="1034" spans="1:3" x14ac:dyDescent="0.3">
      <c r="A1034">
        <v>0.47410335197091857</v>
      </c>
      <c r="B1034">
        <f>20*LOG10(Table3[[#This Row],[Column1]])</f>
        <v>-6.4825394830607621</v>
      </c>
      <c r="C1034">
        <f>Table3[[#This Row],[Column2]]-MAX(B:B)</f>
        <v>-18.842134212138077</v>
      </c>
    </row>
    <row r="1035" spans="1:3" x14ac:dyDescent="0.3">
      <c r="A1035">
        <v>0.51122992854364768</v>
      </c>
      <c r="B1035">
        <f>20*LOG10(Table3[[#This Row],[Column1]])</f>
        <v>-5.8276745906985248</v>
      </c>
      <c r="C1035">
        <f>Table3[[#This Row],[Column2]]-MAX(B:B)</f>
        <v>-18.18726931977584</v>
      </c>
    </row>
    <row r="1036" spans="1:3" x14ac:dyDescent="0.3">
      <c r="A1036">
        <v>0.35160440099660939</v>
      </c>
      <c r="B1036">
        <f>20*LOG10(Table3[[#This Row],[Column1]])</f>
        <v>-9.07891395088566</v>
      </c>
      <c r="C1036">
        <f>Table3[[#This Row],[Column2]]-MAX(B:B)</f>
        <v>-21.438508679962975</v>
      </c>
    </row>
    <row r="1037" spans="1:3" x14ac:dyDescent="0.3">
      <c r="A1037">
        <v>0.59894770476295878</v>
      </c>
      <c r="B1037">
        <f>20*LOG10(Table3[[#This Row],[Column1]])</f>
        <v>-4.4522219002719039</v>
      </c>
      <c r="C1037">
        <f>Table3[[#This Row],[Column2]]-MAX(B:B)</f>
        <v>-16.81181662934922</v>
      </c>
    </row>
    <row r="1038" spans="1:3" x14ac:dyDescent="0.3">
      <c r="A1038">
        <v>0.8899604327598658</v>
      </c>
      <c r="B1038">
        <f>20*LOG10(Table3[[#This Row],[Column1]])</f>
        <v>-1.0125860292599806</v>
      </c>
      <c r="C1038">
        <f>Table3[[#This Row],[Column2]]-MAX(B:B)</f>
        <v>-13.372180758337295</v>
      </c>
    </row>
    <row r="1039" spans="1:3" x14ac:dyDescent="0.3">
      <c r="A1039">
        <v>1.0135529731830699</v>
      </c>
      <c r="B1039">
        <f>20*LOG10(Table3[[#This Row],[Column1]])</f>
        <v>0.11692903906864527</v>
      </c>
      <c r="C1039">
        <f>Table3[[#This Row],[Column2]]-MAX(B:B)</f>
        <v>-12.242665690008669</v>
      </c>
    </row>
    <row r="1040" spans="1:3" x14ac:dyDescent="0.3">
      <c r="A1040">
        <v>0.1912954350844609</v>
      </c>
      <c r="B1040">
        <f>20*LOG10(Table3[[#This Row],[Column1]])</f>
        <v>-14.365907869844399</v>
      </c>
      <c r="C1040">
        <f>Table3[[#This Row],[Column2]]-MAX(B:B)</f>
        <v>-26.725502598921715</v>
      </c>
    </row>
    <row r="1041" spans="1:3" x14ac:dyDescent="0.3">
      <c r="A1041">
        <v>0.2240594905652297</v>
      </c>
      <c r="B1041">
        <f>20*LOG10(Table3[[#This Row],[Column1]])</f>
        <v>-12.992733115999251</v>
      </c>
      <c r="C1041">
        <f>Table3[[#This Row],[Column2]]-MAX(B:B)</f>
        <v>-25.352327845076566</v>
      </c>
    </row>
    <row r="1042" spans="1:3" x14ac:dyDescent="0.3">
      <c r="A1042">
        <v>0.35402107338291777</v>
      </c>
      <c r="B1042">
        <f>20*LOG10(Table3[[#This Row],[Column1]])</f>
        <v>-9.0194177096808978</v>
      </c>
      <c r="C1042">
        <f>Table3[[#This Row],[Column2]]-MAX(B:B)</f>
        <v>-21.379012438758213</v>
      </c>
    </row>
    <row r="1043" spans="1:3" x14ac:dyDescent="0.3">
      <c r="A1043">
        <v>0.58752786262159395</v>
      </c>
      <c r="B1043">
        <f>20*LOG10(Table3[[#This Row],[Column1]])</f>
        <v>-4.619430656158424</v>
      </c>
      <c r="C1043">
        <f>Table3[[#This Row],[Column2]]-MAX(B:B)</f>
        <v>-16.97902538523574</v>
      </c>
    </row>
    <row r="1044" spans="1:3" x14ac:dyDescent="0.3">
      <c r="A1044">
        <v>0.84155610855393626</v>
      </c>
      <c r="B1044">
        <f>20*LOG10(Table3[[#This Row],[Column1]])</f>
        <v>-1.4983384654679637</v>
      </c>
      <c r="C1044">
        <f>Table3[[#This Row],[Column2]]-MAX(B:B)</f>
        <v>-13.857933194545279</v>
      </c>
    </row>
    <row r="1045" spans="1:3" x14ac:dyDescent="0.3">
      <c r="A1045">
        <v>0.92530433233577591</v>
      </c>
      <c r="B1045">
        <f>20*LOG10(Table3[[#This Row],[Column1]])</f>
        <v>-0.67430808864864733</v>
      </c>
      <c r="C1045">
        <f>Table3[[#This Row],[Column2]]-MAX(B:B)</f>
        <v>-13.033902817725963</v>
      </c>
    </row>
    <row r="1046" spans="1:3" x14ac:dyDescent="0.3">
      <c r="A1046">
        <v>1.168811020012112</v>
      </c>
      <c r="B1046">
        <f>20*LOG10(Table3[[#This Row],[Column1]])</f>
        <v>1.3548859529103114</v>
      </c>
      <c r="C1046">
        <f>Table3[[#This Row],[Column2]]-MAX(B:B)</f>
        <v>-11.004708776167003</v>
      </c>
    </row>
    <row r="1047" spans="1:3" x14ac:dyDescent="0.3">
      <c r="A1047">
        <v>0.25494892793438029</v>
      </c>
      <c r="B1047">
        <f>20*LOG10(Table3[[#This Row],[Column1]])</f>
        <v>-11.870936198202502</v>
      </c>
      <c r="C1047">
        <f>Table3[[#This Row],[Column2]]-MAX(B:B)</f>
        <v>-24.230530927279816</v>
      </c>
    </row>
    <row r="1048" spans="1:3" x14ac:dyDescent="0.3">
      <c r="A1048">
        <v>0.12579122409526211</v>
      </c>
      <c r="B1048">
        <f>20*LOG10(Table3[[#This Row],[Column1]])</f>
        <v>-18.006993133291644</v>
      </c>
      <c r="C1048">
        <f>Table3[[#This Row],[Column2]]-MAX(B:B)</f>
        <v>-30.366587862368959</v>
      </c>
    </row>
    <row r="1049" spans="1:3" x14ac:dyDescent="0.3">
      <c r="A1049">
        <v>0.13229602841824731</v>
      </c>
      <c r="B1049">
        <f>20*LOG10(Table3[[#This Row],[Column1]])</f>
        <v>-17.569063866352703</v>
      </c>
      <c r="C1049">
        <f>Table3[[#This Row],[Column2]]-MAX(B:B)</f>
        <v>-29.928658595430019</v>
      </c>
    </row>
    <row r="1050" spans="1:3" x14ac:dyDescent="0.3">
      <c r="A1050">
        <v>0.27001515853335051</v>
      </c>
      <c r="B1050">
        <f>20*LOG10(Table3[[#This Row],[Column1]])</f>
        <v>-11.372237081072585</v>
      </c>
      <c r="C1050">
        <f>Table3[[#This Row],[Column2]]-MAX(B:B)</f>
        <v>-23.731831810149899</v>
      </c>
    </row>
    <row r="1051" spans="1:3" x14ac:dyDescent="0.3">
      <c r="A1051">
        <v>0.61692052684961585</v>
      </c>
      <c r="B1051">
        <f>20*LOG10(Table3[[#This Row],[Column1]])</f>
        <v>-4.1954155839611449</v>
      </c>
      <c r="C1051">
        <f>Table3[[#This Row],[Column2]]-MAX(B:B)</f>
        <v>-16.555010313038458</v>
      </c>
    </row>
    <row r="1052" spans="1:3" x14ac:dyDescent="0.3">
      <c r="A1052">
        <v>0.73751963785954722</v>
      </c>
      <c r="B1052">
        <f>20*LOG10(Table3[[#This Row],[Column1]])</f>
        <v>-2.6445282256267277</v>
      </c>
      <c r="C1052">
        <f>Table3[[#This Row],[Column2]]-MAX(B:B)</f>
        <v>-15.004122954704043</v>
      </c>
    </row>
    <row r="1053" spans="1:3" x14ac:dyDescent="0.3">
      <c r="A1053">
        <v>1.0638773376176389</v>
      </c>
      <c r="B1053">
        <f>20*LOG10(Table3[[#This Row],[Column1]])</f>
        <v>0.53783115567083128</v>
      </c>
      <c r="C1053">
        <f>Table3[[#This Row],[Column2]]-MAX(B:B)</f>
        <v>-11.821763573406484</v>
      </c>
    </row>
    <row r="1054" spans="1:3" x14ac:dyDescent="0.3">
      <c r="A1054">
        <v>0.68829727155862253</v>
      </c>
      <c r="B1054">
        <f>20*LOG10(Table3[[#This Row],[Column1]])</f>
        <v>-3.244479040114729</v>
      </c>
      <c r="C1054">
        <f>Table3[[#This Row],[Column2]]-MAX(B:B)</f>
        <v>-15.604073769192045</v>
      </c>
    </row>
    <row r="1055" spans="1:3" x14ac:dyDescent="0.3">
      <c r="A1055">
        <v>5.1319750941166788E-2</v>
      </c>
      <c r="B1055">
        <f>20*LOG10(Table3[[#This Row],[Column1]])</f>
        <v>-25.794309199153172</v>
      </c>
      <c r="C1055">
        <f>Table3[[#This Row],[Column2]]-MAX(B:B)</f>
        <v>-38.153903928230491</v>
      </c>
    </row>
    <row r="1056" spans="1:3" x14ac:dyDescent="0.3">
      <c r="A1056">
        <v>0.216549362281514</v>
      </c>
      <c r="B1056">
        <f>20*LOG10(Table3[[#This Row],[Column1]])</f>
        <v>-13.288861817812521</v>
      </c>
      <c r="C1056">
        <f>Table3[[#This Row],[Column2]]-MAX(B:B)</f>
        <v>-25.648456546889836</v>
      </c>
    </row>
    <row r="1057" spans="1:3" x14ac:dyDescent="0.3">
      <c r="A1057">
        <v>0.42587841171531837</v>
      </c>
      <c r="B1057">
        <f>20*LOG10(Table3[[#This Row],[Column1]])</f>
        <v>-7.4142874854721459</v>
      </c>
      <c r="C1057">
        <f>Table3[[#This Row],[Column2]]-MAX(B:B)</f>
        <v>-19.773882214549459</v>
      </c>
    </row>
    <row r="1058" spans="1:3" x14ac:dyDescent="0.3">
      <c r="A1058">
        <v>0.56895113409238363</v>
      </c>
      <c r="B1058">
        <f>20*LOG10(Table3[[#This Row],[Column1]])</f>
        <v>-4.8985006511976161</v>
      </c>
      <c r="C1058">
        <f>Table3[[#This Row],[Column2]]-MAX(B:B)</f>
        <v>-17.258095380274931</v>
      </c>
    </row>
    <row r="1059" spans="1:3" x14ac:dyDescent="0.3">
      <c r="A1059">
        <v>0.52890940688301247</v>
      </c>
      <c r="B1059">
        <f>20*LOG10(Table3[[#This Row],[Column1]])</f>
        <v>-5.5323741759351499</v>
      </c>
      <c r="C1059">
        <f>Table3[[#This Row],[Column2]]-MAX(B:B)</f>
        <v>-17.891968905012465</v>
      </c>
    </row>
    <row r="1060" spans="1:3" x14ac:dyDescent="0.3">
      <c r="A1060">
        <v>0.90093998827275068</v>
      </c>
      <c r="B1060">
        <f>20*LOG10(Table3[[#This Row],[Column1]])</f>
        <v>-0.90608272936427969</v>
      </c>
      <c r="C1060">
        <f>Table3[[#This Row],[Column2]]-MAX(B:B)</f>
        <v>-13.265677458441594</v>
      </c>
    </row>
    <row r="1061" spans="1:3" x14ac:dyDescent="0.3">
      <c r="A1061">
        <v>1.025425105149568</v>
      </c>
      <c r="B1061">
        <f>20*LOG10(Table3[[#This Row],[Column1]])</f>
        <v>0.21807891850375902</v>
      </c>
      <c r="C1061">
        <f>Table3[[#This Row],[Column2]]-MAX(B:B)</f>
        <v>-12.141515810573557</v>
      </c>
    </row>
    <row r="1062" spans="1:3" x14ac:dyDescent="0.3">
      <c r="A1062">
        <v>1.2845486256955381</v>
      </c>
      <c r="B1062">
        <f>20*LOG10(Table3[[#This Row],[Column1]])</f>
        <v>2.175010976586726</v>
      </c>
      <c r="C1062">
        <f>Table3[[#This Row],[Column2]]-MAX(B:B)</f>
        <v>-10.184583752490589</v>
      </c>
    </row>
    <row r="1063" spans="1:3" x14ac:dyDescent="0.3">
      <c r="A1063">
        <v>0.12902197861885609</v>
      </c>
      <c r="B1063">
        <f>20*LOG10(Table3[[#This Row],[Column1]])</f>
        <v>-17.786726045202421</v>
      </c>
      <c r="C1063">
        <f>Table3[[#This Row],[Column2]]-MAX(B:B)</f>
        <v>-30.146320774279737</v>
      </c>
    </row>
    <row r="1064" spans="1:3" x14ac:dyDescent="0.3">
      <c r="A1064">
        <v>0.27965014295637231</v>
      </c>
      <c r="B1064">
        <f>20*LOG10(Table3[[#This Row],[Column1]])</f>
        <v>-11.067699086510991</v>
      </c>
      <c r="C1064">
        <f>Table3[[#This Row],[Column2]]-MAX(B:B)</f>
        <v>-23.427293815588307</v>
      </c>
    </row>
    <row r="1065" spans="1:3" x14ac:dyDescent="0.3">
      <c r="A1065">
        <v>0.5296056741010966</v>
      </c>
      <c r="B1065">
        <f>20*LOG10(Table3[[#This Row],[Column1]])</f>
        <v>-5.5209474117902682</v>
      </c>
      <c r="C1065">
        <f>Table3[[#This Row],[Column2]]-MAX(B:B)</f>
        <v>-17.880542140867583</v>
      </c>
    </row>
    <row r="1066" spans="1:3" x14ac:dyDescent="0.3">
      <c r="A1066">
        <v>0.69223231079474412</v>
      </c>
      <c r="B1066">
        <f>20*LOG10(Table3[[#This Row],[Column1]])</f>
        <v>-3.1949626667907713</v>
      </c>
      <c r="C1066">
        <f>Table3[[#This Row],[Column2]]-MAX(B:B)</f>
        <v>-15.554557395868088</v>
      </c>
    </row>
    <row r="1067" spans="1:3" x14ac:dyDescent="0.3">
      <c r="A1067">
        <v>0.91568085547769928</v>
      </c>
      <c r="B1067">
        <f>20*LOG10(Table3[[#This Row],[Column1]])</f>
        <v>-0.76511731389040882</v>
      </c>
      <c r="C1067">
        <f>Table3[[#This Row],[Column2]]-MAX(B:B)</f>
        <v>-13.124712042967724</v>
      </c>
    </row>
    <row r="1068" spans="1:3" x14ac:dyDescent="0.3">
      <c r="A1068">
        <v>1.1935332108081509</v>
      </c>
      <c r="B1068">
        <f>20*LOG10(Table3[[#This Row],[Column1]])</f>
        <v>1.536690160530362</v>
      </c>
      <c r="C1068">
        <f>Table3[[#This Row],[Column2]]-MAX(B:B)</f>
        <v>-10.822904568546953</v>
      </c>
    </row>
    <row r="1069" spans="1:3" x14ac:dyDescent="0.3">
      <c r="A1069">
        <v>1.3719987006930849</v>
      </c>
      <c r="B1069">
        <f>20*LOG10(Table3[[#This Row],[Column1]])</f>
        <v>2.7470740017282043</v>
      </c>
      <c r="C1069">
        <f>Table3[[#This Row],[Column2]]-MAX(B:B)</f>
        <v>-9.6125207273491107</v>
      </c>
    </row>
    <row r="1070" spans="1:3" x14ac:dyDescent="0.3">
      <c r="A1070">
        <v>1.509696644228556</v>
      </c>
      <c r="B1070">
        <f>20*LOG10(Table3[[#This Row],[Column1]])</f>
        <v>3.577793793902027</v>
      </c>
      <c r="C1070">
        <f>Table3[[#This Row],[Column2]]-MAX(B:B)</f>
        <v>-8.7818009351752888</v>
      </c>
    </row>
    <row r="1071" spans="1:3" x14ac:dyDescent="0.3">
      <c r="A1071">
        <v>0.32134552944842959</v>
      </c>
      <c r="B1071">
        <f>20*LOG10(Table3[[#This Row],[Column1]])</f>
        <v>-9.860554752126756</v>
      </c>
      <c r="C1071">
        <f>Table3[[#This Row],[Column2]]-MAX(B:B)</f>
        <v>-22.220149481204071</v>
      </c>
    </row>
    <row r="1072" spans="1:3" x14ac:dyDescent="0.3">
      <c r="A1072">
        <v>0.54774262360483472</v>
      </c>
      <c r="B1072">
        <f>20*LOG10(Table3[[#This Row],[Column1]])</f>
        <v>-5.2284692465651261</v>
      </c>
      <c r="C1072">
        <f>Table3[[#This Row],[Column2]]-MAX(B:B)</f>
        <v>-17.588063975642442</v>
      </c>
    </row>
    <row r="1073" spans="1:3" x14ac:dyDescent="0.3">
      <c r="A1073">
        <v>0.76878671421437794</v>
      </c>
      <c r="B1073">
        <f>20*LOG10(Table3[[#This Row],[Column1]])</f>
        <v>-2.2838826106726287</v>
      </c>
      <c r="C1073">
        <f>Table3[[#This Row],[Column2]]-MAX(B:B)</f>
        <v>-14.643477339749944</v>
      </c>
    </row>
    <row r="1074" spans="1:3" x14ac:dyDescent="0.3">
      <c r="A1074">
        <v>1.222451426441882</v>
      </c>
      <c r="B1074">
        <f>20*LOG10(Table3[[#This Row],[Column1]])</f>
        <v>1.7446322328480246</v>
      </c>
      <c r="C1074">
        <f>Table3[[#This Row],[Column2]]-MAX(B:B)</f>
        <v>-10.614962496229291</v>
      </c>
    </row>
    <row r="1075" spans="1:3" x14ac:dyDescent="0.3">
      <c r="A1075">
        <v>1.2090955458875501</v>
      </c>
      <c r="B1075">
        <f>20*LOG10(Table3[[#This Row],[Column1]])</f>
        <v>1.6492124260188237</v>
      </c>
      <c r="C1075">
        <f>Table3[[#This Row],[Column2]]-MAX(B:B)</f>
        <v>-10.710382303058491</v>
      </c>
    </row>
    <row r="1076" spans="1:3" x14ac:dyDescent="0.3">
      <c r="A1076">
        <v>1.5682802774371449</v>
      </c>
      <c r="B1076">
        <f>20*LOG10(Table3[[#This Row],[Column1]])</f>
        <v>3.9084736167995353</v>
      </c>
      <c r="C1076">
        <f>Table3[[#This Row],[Column2]]-MAX(B:B)</f>
        <v>-8.4511211122777805</v>
      </c>
    </row>
    <row r="1077" spans="1:3" x14ac:dyDescent="0.3">
      <c r="A1077">
        <v>1.808270160853338</v>
      </c>
      <c r="B1077">
        <f>20*LOG10(Table3[[#This Row],[Column1]])</f>
        <v>5.1452663170647552</v>
      </c>
      <c r="C1077">
        <f>Table3[[#This Row],[Column2]]-MAX(B:B)</f>
        <v>-7.2143284120125601</v>
      </c>
    </row>
    <row r="1078" spans="1:3" x14ac:dyDescent="0.3">
      <c r="A1078">
        <v>1.9120315889109321</v>
      </c>
      <c r="B1078">
        <f>20*LOG10(Table3[[#This Row],[Column1]])</f>
        <v>5.6299012606466121</v>
      </c>
      <c r="C1078">
        <f>Table3[[#This Row],[Column2]]-MAX(B:B)</f>
        <v>-6.7296934684307033</v>
      </c>
    </row>
    <row r="1079" spans="1:3" x14ac:dyDescent="0.3">
      <c r="A1079">
        <v>0.79532085717004553</v>
      </c>
      <c r="B1079">
        <f>20*LOG10(Table3[[#This Row],[Column1]])</f>
        <v>-1.9891525618066082</v>
      </c>
      <c r="C1079">
        <f>Table3[[#This Row],[Column2]]-MAX(B:B)</f>
        <v>-14.348747290883924</v>
      </c>
    </row>
    <row r="1080" spans="1:3" x14ac:dyDescent="0.3">
      <c r="A1080">
        <v>0.82631627091891646</v>
      </c>
      <c r="B1080">
        <f>20*LOG10(Table3[[#This Row],[Column1]])</f>
        <v>-1.657073910120326</v>
      </c>
      <c r="C1080">
        <f>Table3[[#This Row],[Column2]]-MAX(B:B)</f>
        <v>-14.016668639197642</v>
      </c>
    </row>
    <row r="1081" spans="1:3" x14ac:dyDescent="0.3">
      <c r="A1081">
        <v>0.5939573261420753</v>
      </c>
      <c r="B1081">
        <f>20*LOG10(Table3[[#This Row],[Column1]])</f>
        <v>-4.5248951302337126</v>
      </c>
      <c r="C1081">
        <f>Table3[[#This Row],[Column2]]-MAX(B:B)</f>
        <v>-16.884489859311028</v>
      </c>
    </row>
    <row r="1082" spans="1:3" x14ac:dyDescent="0.3">
      <c r="A1082">
        <v>0.62011133369749438</v>
      </c>
      <c r="B1082">
        <f>20*LOG10(Table3[[#This Row],[Column1]])</f>
        <v>-4.1506066206887811</v>
      </c>
      <c r="C1082">
        <f>Table3[[#This Row],[Column2]]-MAX(B:B)</f>
        <v>-16.510201349766096</v>
      </c>
    </row>
    <row r="1083" spans="1:3" x14ac:dyDescent="0.3">
      <c r="A1083">
        <v>0.42726783048731642</v>
      </c>
      <c r="B1083">
        <f>20*LOG10(Table3[[#This Row],[Column1]])</f>
        <v>-7.3859960901938235</v>
      </c>
      <c r="C1083">
        <f>Table3[[#This Row],[Column2]]-MAX(B:B)</f>
        <v>-19.74559081927114</v>
      </c>
    </row>
    <row r="1084" spans="1:3" x14ac:dyDescent="0.3">
      <c r="A1084">
        <v>0.63886932126263307</v>
      </c>
      <c r="B1084">
        <f>20*LOG10(Table3[[#This Row],[Column1]])</f>
        <v>-3.8917593269251243</v>
      </c>
      <c r="C1084">
        <f>Table3[[#This Row],[Column2]]-MAX(B:B)</f>
        <v>-16.251354056002441</v>
      </c>
    </row>
    <row r="1085" spans="1:3" x14ac:dyDescent="0.3">
      <c r="A1085">
        <v>0.70067818243422109</v>
      </c>
      <c r="B1085">
        <f>20*LOG10(Table3[[#This Row],[Column1]])</f>
        <v>-3.0896281052717454</v>
      </c>
      <c r="C1085">
        <f>Table3[[#This Row],[Column2]]-MAX(B:B)</f>
        <v>-15.449222834349062</v>
      </c>
    </row>
    <row r="1086" spans="1:3" x14ac:dyDescent="0.3">
      <c r="A1086">
        <v>0.94024507443540817</v>
      </c>
      <c r="B1086">
        <f>20*LOG10(Table3[[#This Row],[Column1]])</f>
        <v>-0.53517865986347057</v>
      </c>
      <c r="C1086">
        <f>Table3[[#This Row],[Column2]]-MAX(B:B)</f>
        <v>-12.894773388940786</v>
      </c>
    </row>
    <row r="1087" spans="1:3" x14ac:dyDescent="0.3">
      <c r="A1087">
        <v>0.33692731059439252</v>
      </c>
      <c r="B1087">
        <f>20*LOG10(Table3[[#This Row],[Column1]])</f>
        <v>-9.4492756925341865</v>
      </c>
      <c r="C1087">
        <f>Table3[[#This Row],[Column2]]-MAX(B:B)</f>
        <v>-21.808870421611502</v>
      </c>
    </row>
    <row r="1088" spans="1:3" x14ac:dyDescent="0.3">
      <c r="A1088">
        <v>0.42510328447002971</v>
      </c>
      <c r="B1088">
        <f>20*LOG10(Table3[[#This Row],[Column1]])</f>
        <v>-7.4301107907210877</v>
      </c>
      <c r="C1088">
        <f>Table3[[#This Row],[Column2]]-MAX(B:B)</f>
        <v>-19.789705519798403</v>
      </c>
    </row>
    <row r="1089" spans="1:3" x14ac:dyDescent="0.3">
      <c r="A1089">
        <v>0.5124536489188527</v>
      </c>
      <c r="B1089">
        <f>20*LOG10(Table3[[#This Row],[Column1]])</f>
        <v>-5.8069082026780459</v>
      </c>
      <c r="C1089">
        <f>Table3[[#This Row],[Column2]]-MAX(B:B)</f>
        <v>-18.16650293175536</v>
      </c>
    </row>
    <row r="1090" spans="1:3" x14ac:dyDescent="0.3">
      <c r="A1090">
        <v>0.39827620999851587</v>
      </c>
      <c r="B1090">
        <f>20*LOG10(Table3[[#This Row],[Column1]])</f>
        <v>-7.9963126855185154</v>
      </c>
      <c r="C1090">
        <f>Table3[[#This Row],[Column2]]-MAX(B:B)</f>
        <v>-20.35590741459583</v>
      </c>
    </row>
    <row r="1091" spans="1:3" x14ac:dyDescent="0.3">
      <c r="A1091">
        <v>0.5708721334467638</v>
      </c>
      <c r="B1091">
        <f>20*LOG10(Table3[[#This Row],[Column1]])</f>
        <v>-4.8692231225489815</v>
      </c>
      <c r="C1091">
        <f>Table3[[#This Row],[Column2]]-MAX(B:B)</f>
        <v>-17.228817851626296</v>
      </c>
    </row>
    <row r="1092" spans="1:3" x14ac:dyDescent="0.3">
      <c r="A1092">
        <v>0.51701500259504896</v>
      </c>
      <c r="B1092">
        <f>20*LOG10(Table3[[#This Row],[Column1]])</f>
        <v>-5.7299370897764703</v>
      </c>
      <c r="C1092">
        <f>Table3[[#This Row],[Column2]]-MAX(B:B)</f>
        <v>-18.089531818853786</v>
      </c>
    </row>
    <row r="1093" spans="1:3" x14ac:dyDescent="0.3">
      <c r="A1093">
        <v>0.19352338586888179</v>
      </c>
      <c r="B1093">
        <f>20*LOG10(Table3[[#This Row],[Column1]])</f>
        <v>-14.265330923999581</v>
      </c>
      <c r="C1093">
        <f>Table3[[#This Row],[Column2]]-MAX(B:B)</f>
        <v>-26.624925653076897</v>
      </c>
    </row>
    <row r="1094" spans="1:3" x14ac:dyDescent="0.3">
      <c r="A1094">
        <v>0.40522297707733351</v>
      </c>
      <c r="B1094">
        <f>20*LOG10(Table3[[#This Row],[Column1]])</f>
        <v>-7.8461187422973424</v>
      </c>
      <c r="C1094">
        <f>Table3[[#This Row],[Column2]]-MAX(B:B)</f>
        <v>-20.205713471374658</v>
      </c>
    </row>
    <row r="1095" spans="1:3" x14ac:dyDescent="0.3">
      <c r="A1095">
        <v>0.46890586583895782</v>
      </c>
      <c r="B1095">
        <f>20*LOG10(Table3[[#This Row],[Column1]])</f>
        <v>-6.5782866872764609</v>
      </c>
      <c r="C1095">
        <f>Table3[[#This Row],[Column2]]-MAX(B:B)</f>
        <v>-18.937881416353775</v>
      </c>
    </row>
    <row r="1096" spans="1:3" x14ac:dyDescent="0.3">
      <c r="A1096">
        <v>0.26845529925062711</v>
      </c>
      <c r="B1096">
        <f>20*LOG10(Table3[[#This Row],[Column1]])</f>
        <v>-11.422560374704718</v>
      </c>
      <c r="C1096">
        <f>Table3[[#This Row],[Column2]]-MAX(B:B)</f>
        <v>-23.782155103782031</v>
      </c>
    </row>
    <row r="1097" spans="1:3" x14ac:dyDescent="0.3">
      <c r="A1097">
        <v>0.53079128804218201</v>
      </c>
      <c r="B1097">
        <f>20*LOG10(Table3[[#This Row],[Column1]])</f>
        <v>-5.5015242778045206</v>
      </c>
      <c r="C1097">
        <f>Table3[[#This Row],[Column2]]-MAX(B:B)</f>
        <v>-17.861119006881836</v>
      </c>
    </row>
    <row r="1098" spans="1:3" x14ac:dyDescent="0.3">
      <c r="A1098">
        <v>0.59661144525080367</v>
      </c>
      <c r="B1098">
        <f>20*LOG10(Table3[[#This Row],[Column1]])</f>
        <v>-4.4861683898582623</v>
      </c>
      <c r="C1098">
        <f>Table3[[#This Row],[Column2]]-MAX(B:B)</f>
        <v>-16.845763118935579</v>
      </c>
    </row>
    <row r="1099" spans="1:3" x14ac:dyDescent="0.3">
      <c r="A1099">
        <v>0.87954520208163789</v>
      </c>
      <c r="B1099">
        <f>20*LOG10(Table3[[#This Row],[Column1]])</f>
        <v>-1.1148367225346474</v>
      </c>
      <c r="C1099">
        <f>Table3[[#This Row],[Column2]]-MAX(B:B)</f>
        <v>-13.474431451611963</v>
      </c>
    </row>
    <row r="1100" spans="1:3" x14ac:dyDescent="0.3">
      <c r="A1100">
        <v>0.32505860729156072</v>
      </c>
      <c r="B1100">
        <f>20*LOG10(Table3[[#This Row],[Column1]])</f>
        <v>-9.7607665940443873</v>
      </c>
      <c r="C1100">
        <f>Table3[[#This Row],[Column2]]-MAX(B:B)</f>
        <v>-22.120361323121703</v>
      </c>
    </row>
    <row r="1101" spans="1:3" x14ac:dyDescent="0.3">
      <c r="A1101">
        <v>0.11258532416650741</v>
      </c>
      <c r="B1101">
        <f>20*LOG10(Table3[[#This Row],[Column1]])</f>
        <v>-18.9703643475791</v>
      </c>
      <c r="C1101">
        <f>Table3[[#This Row],[Column2]]-MAX(B:B)</f>
        <v>-31.329959076656415</v>
      </c>
    </row>
    <row r="1102" spans="1:3" x14ac:dyDescent="0.3">
      <c r="A1102">
        <v>0.25263226484432028</v>
      </c>
      <c r="B1102">
        <f>20*LOG10(Table3[[#This Row],[Column1]])</f>
        <v>-11.950223689310324</v>
      </c>
      <c r="C1102">
        <f>Table3[[#This Row],[Column2]]-MAX(B:B)</f>
        <v>-24.309818418387639</v>
      </c>
    </row>
    <row r="1103" spans="1:3" x14ac:dyDescent="0.3">
      <c r="A1103">
        <v>0.42151065476772981</v>
      </c>
      <c r="B1103">
        <f>20*LOG10(Table3[[#This Row],[Column1]])</f>
        <v>-7.5038288597718728</v>
      </c>
      <c r="C1103">
        <f>Table3[[#This Row],[Column2]]-MAX(B:B)</f>
        <v>-19.863423588849187</v>
      </c>
    </row>
    <row r="1104" spans="1:3" x14ac:dyDescent="0.3">
      <c r="A1104">
        <v>0.53617308637105132</v>
      </c>
      <c r="B1104">
        <f>20*LOG10(Table3[[#This Row],[Column1]])</f>
        <v>-5.4138997911691158</v>
      </c>
      <c r="C1104">
        <f>Table3[[#This Row],[Column2]]-MAX(B:B)</f>
        <v>-17.77349452024643</v>
      </c>
    </row>
    <row r="1105" spans="1:3" x14ac:dyDescent="0.3">
      <c r="A1105">
        <v>0.92147443057510381</v>
      </c>
      <c r="B1105">
        <f>20*LOG10(Table3[[#This Row],[Column1]])</f>
        <v>-0.7103342249416551</v>
      </c>
      <c r="C1105">
        <f>Table3[[#This Row],[Column2]]-MAX(B:B)</f>
        <v>-13.06992895401897</v>
      </c>
    </row>
    <row r="1106" spans="1:3" x14ac:dyDescent="0.3">
      <c r="A1106">
        <v>0.7418644237982791</v>
      </c>
      <c r="B1106">
        <f>20*LOG10(Table3[[#This Row],[Column1]])</f>
        <v>-2.5935091013233862</v>
      </c>
      <c r="C1106">
        <f>Table3[[#This Row],[Column2]]-MAX(B:B)</f>
        <v>-14.953103830400702</v>
      </c>
    </row>
    <row r="1107" spans="1:3" x14ac:dyDescent="0.3">
      <c r="A1107">
        <v>3.1438982506259497E-2</v>
      </c>
      <c r="B1107">
        <f>20*LOG10(Table3[[#This Row],[Column1]])</f>
        <v>-30.050630358929634</v>
      </c>
      <c r="C1107">
        <f>Table3[[#This Row],[Column2]]-MAX(B:B)</f>
        <v>-42.410225088006953</v>
      </c>
    </row>
    <row r="1108" spans="1:3" x14ac:dyDescent="0.3">
      <c r="A1108">
        <v>0.42906931773946178</v>
      </c>
      <c r="B1108">
        <f>20*LOG10(Table3[[#This Row],[Column1]])</f>
        <v>-7.3494508052619869</v>
      </c>
      <c r="C1108">
        <f>Table3[[#This Row],[Column2]]-MAX(B:B)</f>
        <v>-19.709045534339303</v>
      </c>
    </row>
    <row r="1109" spans="1:3" x14ac:dyDescent="0.3">
      <c r="A1109">
        <v>0.43152641440186468</v>
      </c>
      <c r="B1109">
        <f>20*LOG10(Table3[[#This Row],[Column1]])</f>
        <v>-7.299852305910898</v>
      </c>
      <c r="C1109">
        <f>Table3[[#This Row],[Column2]]-MAX(B:B)</f>
        <v>-19.659447034988212</v>
      </c>
    </row>
    <row r="1110" spans="1:3" x14ac:dyDescent="0.3">
      <c r="A1110">
        <v>0.66181784768431373</v>
      </c>
      <c r="B1110">
        <f>20*LOG10(Table3[[#This Row],[Column1]])</f>
        <v>-3.5852305021725739</v>
      </c>
      <c r="C1110">
        <f>Table3[[#This Row],[Column2]]-MAX(B:B)</f>
        <v>-15.94482523124989</v>
      </c>
    </row>
    <row r="1111" spans="1:3" x14ac:dyDescent="0.3">
      <c r="A1111">
        <v>0.8679067006522545</v>
      </c>
      <c r="B1111">
        <f>20*LOG10(Table3[[#This Row],[Column1]])</f>
        <v>-1.2305391731917239</v>
      </c>
      <c r="C1111">
        <f>Table3[[#This Row],[Column2]]-MAX(B:B)</f>
        <v>-13.59013390226904</v>
      </c>
    </row>
    <row r="1112" spans="1:3" x14ac:dyDescent="0.3">
      <c r="A1112">
        <v>0.89246791852098373</v>
      </c>
      <c r="B1112">
        <f>20*LOG10(Table3[[#This Row],[Column1]])</f>
        <v>-0.98814772974341514</v>
      </c>
      <c r="C1112">
        <f>Table3[[#This Row],[Column2]]-MAX(B:B)</f>
        <v>-13.347742458820731</v>
      </c>
    </row>
    <row r="1113" spans="1:3" x14ac:dyDescent="0.3">
      <c r="A1113">
        <v>1.20892411375943</v>
      </c>
      <c r="B1113">
        <f>20*LOG10(Table3[[#This Row],[Column1]])</f>
        <v>1.6479808061336638</v>
      </c>
      <c r="C1113">
        <f>Table3[[#This Row],[Column2]]-MAX(B:B)</f>
        <v>-10.711613922943652</v>
      </c>
    </row>
    <row r="1114" spans="1:3" x14ac:dyDescent="0.3">
      <c r="A1114">
        <v>0.22748358120701659</v>
      </c>
      <c r="B1114">
        <f>20*LOG10(Table3[[#This Row],[Column1]])</f>
        <v>-12.860998867918811</v>
      </c>
      <c r="C1114">
        <f>Table3[[#This Row],[Column2]]-MAX(B:B)</f>
        <v>-25.220593596996125</v>
      </c>
    </row>
    <row r="1115" spans="1:3" x14ac:dyDescent="0.3">
      <c r="A1115">
        <v>0.50943040904320702</v>
      </c>
      <c r="B1115">
        <f>20*LOG10(Table3[[#This Row],[Column1]])</f>
        <v>-5.8583026917474559</v>
      </c>
      <c r="C1115">
        <f>Table3[[#This Row],[Column2]]-MAX(B:B)</f>
        <v>-18.217897420824769</v>
      </c>
    </row>
    <row r="1116" spans="1:3" x14ac:dyDescent="0.3">
      <c r="A1116">
        <v>0.58527246938511535</v>
      </c>
      <c r="B1116">
        <f>20*LOG10(Table3[[#This Row],[Column1]])</f>
        <v>-4.6528380834205292</v>
      </c>
      <c r="C1116">
        <f>Table3[[#This Row],[Column2]]-MAX(B:B)</f>
        <v>-17.012432812497845</v>
      </c>
    </row>
    <row r="1117" spans="1:3" x14ac:dyDescent="0.3">
      <c r="A1117">
        <v>0.72178154863917321</v>
      </c>
      <c r="B1117">
        <f>20*LOG10(Table3[[#This Row],[Column1]])</f>
        <v>-2.8318844856137644</v>
      </c>
      <c r="C1117">
        <f>Table3[[#This Row],[Column2]]-MAX(B:B)</f>
        <v>-15.19147921469108</v>
      </c>
    </row>
    <row r="1118" spans="1:3" x14ac:dyDescent="0.3">
      <c r="A1118">
        <v>1.134629719644088</v>
      </c>
      <c r="B1118">
        <f>20*LOG10(Table3[[#This Row],[Column1]])</f>
        <v>1.0970830992641463</v>
      </c>
      <c r="C1118">
        <f>Table3[[#This Row],[Column2]]-MAX(B:B)</f>
        <v>-11.262511629813169</v>
      </c>
    </row>
    <row r="1119" spans="1:3" x14ac:dyDescent="0.3">
      <c r="A1119">
        <v>1.2049531934499791</v>
      </c>
      <c r="B1119">
        <f>20*LOG10(Table3[[#This Row],[Column1]])</f>
        <v>1.6194035403554317</v>
      </c>
      <c r="C1119">
        <f>Table3[[#This Row],[Column2]]-MAX(B:B)</f>
        <v>-10.740191188721884</v>
      </c>
    </row>
    <row r="1120" spans="1:3" x14ac:dyDescent="0.3">
      <c r="A1120">
        <v>1.5827907586218759</v>
      </c>
      <c r="B1120">
        <f>20*LOG10(Table3[[#This Row],[Column1]])</f>
        <v>3.9884701180657878</v>
      </c>
      <c r="C1120">
        <f>Table3[[#This Row],[Column2]]-MAX(B:B)</f>
        <v>-8.3711246110115276</v>
      </c>
    </row>
    <row r="1121" spans="1:3" x14ac:dyDescent="0.3">
      <c r="A1121">
        <v>0.50687868601547559</v>
      </c>
      <c r="B1121">
        <f>20*LOG10(Table3[[#This Row],[Column1]])</f>
        <v>-5.901919404984719</v>
      </c>
      <c r="C1121">
        <f>Table3[[#This Row],[Column2]]-MAX(B:B)</f>
        <v>-18.261514134062033</v>
      </c>
    </row>
    <row r="1122" spans="1:3" x14ac:dyDescent="0.3">
      <c r="A1122">
        <v>0.68519133340996241</v>
      </c>
      <c r="B1122">
        <f>20*LOG10(Table3[[#This Row],[Column1]])</f>
        <v>-3.2837627762447728</v>
      </c>
      <c r="C1122">
        <f>Table3[[#This Row],[Column2]]-MAX(B:B)</f>
        <v>-15.643357505322088</v>
      </c>
    </row>
    <row r="1123" spans="1:3" x14ac:dyDescent="0.3">
      <c r="A1123">
        <v>0.7684084629763468</v>
      </c>
      <c r="B1123">
        <f>20*LOG10(Table3[[#This Row],[Column1]])</f>
        <v>-2.2881572123940757</v>
      </c>
      <c r="C1123">
        <f>Table3[[#This Row],[Column2]]-MAX(B:B)</f>
        <v>-14.647751941471391</v>
      </c>
    </row>
    <row r="1124" spans="1:3" x14ac:dyDescent="0.3">
      <c r="A1124">
        <v>1.127730585539382</v>
      </c>
      <c r="B1124">
        <f>20*LOG10(Table3[[#This Row],[Column1]])</f>
        <v>1.0441071846356234</v>
      </c>
      <c r="C1124">
        <f>Table3[[#This Row],[Column2]]-MAX(B:B)</f>
        <v>-11.315487544441693</v>
      </c>
    </row>
    <row r="1125" spans="1:3" x14ac:dyDescent="0.3">
      <c r="A1125">
        <v>1.418650016270236</v>
      </c>
      <c r="B1125">
        <f>20*LOG10(Table3[[#This Row],[Column1]])</f>
        <v>3.0375053474876594</v>
      </c>
      <c r="C1125">
        <f>Table3[[#This Row],[Column2]]-MAX(B:B)</f>
        <v>-9.3220893815896559</v>
      </c>
    </row>
    <row r="1126" spans="1:3" x14ac:dyDescent="0.3">
      <c r="A1126">
        <v>1.6483546569115859</v>
      </c>
      <c r="B1126">
        <f>20*LOG10(Table3[[#This Row],[Column1]])</f>
        <v>4.3410131881025009</v>
      </c>
      <c r="C1126">
        <f>Table3[[#This Row],[Column2]]-MAX(B:B)</f>
        <v>-8.0185815409748145</v>
      </c>
    </row>
    <row r="1127" spans="1:3" x14ac:dyDescent="0.3">
      <c r="A1127">
        <v>1.955150821995389</v>
      </c>
      <c r="B1127">
        <f>20*LOG10(Table3[[#This Row],[Column1]])</f>
        <v>5.8236052973883465</v>
      </c>
      <c r="C1127">
        <f>Table3[[#This Row],[Column2]]-MAX(B:B)</f>
        <v>-6.5359894316889688</v>
      </c>
    </row>
    <row r="1128" spans="1:3" x14ac:dyDescent="0.3">
      <c r="A1128">
        <v>1.022214456801368</v>
      </c>
      <c r="B1128">
        <f>20*LOG10(Table3[[#This Row],[Column1]])</f>
        <v>0.19084037458085221</v>
      </c>
      <c r="C1128">
        <f>Table3[[#This Row],[Column2]]-MAX(B:B)</f>
        <v>-12.168754354496464</v>
      </c>
    </row>
    <row r="1129" spans="1:3" x14ac:dyDescent="0.3">
      <c r="A1129">
        <v>1.1500075207152149</v>
      </c>
      <c r="B1129">
        <f>20*LOG10(Table3[[#This Row],[Column1]])</f>
        <v>1.2140136104537602</v>
      </c>
      <c r="C1129">
        <f>Table3[[#This Row],[Column2]]-MAX(B:B)</f>
        <v>-11.145581118623555</v>
      </c>
    </row>
    <row r="1130" spans="1:3" x14ac:dyDescent="0.3">
      <c r="A1130">
        <v>1.5580128106950071</v>
      </c>
      <c r="B1130">
        <f>20*LOG10(Table3[[#This Row],[Column1]])</f>
        <v>3.851420486387878</v>
      </c>
      <c r="C1130">
        <f>Table3[[#This Row],[Column2]]-MAX(B:B)</f>
        <v>-8.5081742426894369</v>
      </c>
    </row>
    <row r="1131" spans="1:3" x14ac:dyDescent="0.3">
      <c r="A1131">
        <v>1.841351070438219</v>
      </c>
      <c r="B1131">
        <f>20*LOG10(Table3[[#This Row],[Column1]])</f>
        <v>5.302731972344807</v>
      </c>
      <c r="C1131">
        <f>Table3[[#This Row],[Column2]]-MAX(B:B)</f>
        <v>-7.0568627567325084</v>
      </c>
    </row>
    <row r="1132" spans="1:3" x14ac:dyDescent="0.3">
      <c r="A1132">
        <v>2.1150525830649549</v>
      </c>
      <c r="B1132">
        <f>20*LOG10(Table3[[#This Row],[Column1]])</f>
        <v>6.5064233798578712</v>
      </c>
      <c r="C1132">
        <f>Table3[[#This Row],[Column2]]-MAX(B:B)</f>
        <v>-5.8531713492194442</v>
      </c>
    </row>
    <row r="1133" spans="1:3" x14ac:dyDescent="0.3">
      <c r="A1133">
        <v>2.4280074005774801</v>
      </c>
      <c r="B1133">
        <f>20*LOG10(Table3[[#This Row],[Column1]])</f>
        <v>7.7050001227354405</v>
      </c>
      <c r="C1133">
        <f>Table3[[#This Row],[Column2]]-MAX(B:B)</f>
        <v>-4.6545946063418748</v>
      </c>
    </row>
    <row r="1134" spans="1:3" x14ac:dyDescent="0.3">
      <c r="A1134">
        <v>1.071108426075531</v>
      </c>
      <c r="B1134">
        <f>20*LOG10(Table3[[#This Row],[Column1]])</f>
        <v>0.59666871566352164</v>
      </c>
      <c r="C1134">
        <f>Table3[[#This Row],[Column2]]-MAX(B:B)</f>
        <v>-11.762926013413793</v>
      </c>
    </row>
    <row r="1135" spans="1:3" x14ac:dyDescent="0.3">
      <c r="A1135">
        <v>0.75285974679600975</v>
      </c>
      <c r="B1135">
        <f>20*LOG10(Table3[[#This Row],[Column1]])</f>
        <v>-2.4657184538320114</v>
      </c>
      <c r="C1135">
        <f>Table3[[#This Row],[Column2]]-MAX(B:B)</f>
        <v>-14.825313182909326</v>
      </c>
    </row>
    <row r="1136" spans="1:3" x14ac:dyDescent="0.3">
      <c r="A1136">
        <v>0.57606820719360152</v>
      </c>
      <c r="B1136">
        <f>20*LOG10(Table3[[#This Row],[Column1]])</f>
        <v>-4.7905218504907339</v>
      </c>
      <c r="C1136">
        <f>Table3[[#This Row],[Column2]]-MAX(B:B)</f>
        <v>-17.150116579568049</v>
      </c>
    </row>
    <row r="1137" spans="1:3" x14ac:dyDescent="0.3">
      <c r="A1137">
        <v>0.3562880868907633</v>
      </c>
      <c r="B1137">
        <f>20*LOG10(Table3[[#This Row],[Column1]])</f>
        <v>-8.9639739758873667</v>
      </c>
      <c r="C1137">
        <f>Table3[[#This Row],[Column2]]-MAX(B:B)</f>
        <v>-21.323568704964682</v>
      </c>
    </row>
    <row r="1138" spans="1:3" x14ac:dyDescent="0.3">
      <c r="A1138">
        <v>0.65963770687948797</v>
      </c>
      <c r="B1138">
        <f>20*LOG10(Table3[[#This Row],[Column1]])</f>
        <v>-3.6138905347276085</v>
      </c>
      <c r="C1138">
        <f>Table3[[#This Row],[Column2]]-MAX(B:B)</f>
        <v>-15.973485263804925</v>
      </c>
    </row>
    <row r="1139" spans="1:3" x14ac:dyDescent="0.3">
      <c r="A1139">
        <v>0.31777393652010139</v>
      </c>
      <c r="B1139">
        <f>20*LOG10(Table3[[#This Row],[Column1]])</f>
        <v>-9.957634520778063</v>
      </c>
      <c r="C1139">
        <f>Table3[[#This Row],[Column2]]-MAX(B:B)</f>
        <v>-22.31722924985538</v>
      </c>
    </row>
    <row r="1140" spans="1:3" x14ac:dyDescent="0.3">
      <c r="A1140">
        <v>0.74885446047218029</v>
      </c>
      <c r="B1140">
        <f>20*LOG10(Table3[[#This Row],[Column1]])</f>
        <v>-2.5120515807385853</v>
      </c>
      <c r="C1140">
        <f>Table3[[#This Row],[Column2]]-MAX(B:B)</f>
        <v>-14.871646309815901</v>
      </c>
    </row>
    <row r="1141" spans="1:3" x14ac:dyDescent="0.3">
      <c r="A1141">
        <v>0.71281086817186934</v>
      </c>
      <c r="B1141">
        <f>20*LOG10(Table3[[#This Row],[Column1]])</f>
        <v>-2.9405137453302426</v>
      </c>
      <c r="C1141">
        <f>Table3[[#This Row],[Column2]]-MAX(B:B)</f>
        <v>-15.300108474407558</v>
      </c>
    </row>
    <row r="1142" spans="1:3" x14ac:dyDescent="0.3">
      <c r="A1142">
        <v>0.32881928546707972</v>
      </c>
      <c r="B1142">
        <f>20*LOG10(Table3[[#This Row],[Column1]])</f>
        <v>-9.6608543745672097</v>
      </c>
      <c r="C1142">
        <f>Table3[[#This Row],[Column2]]-MAX(B:B)</f>
        <v>-22.020449103644523</v>
      </c>
    </row>
    <row r="1143" spans="1:3" x14ac:dyDescent="0.3">
      <c r="A1143">
        <v>0.55533421285262941</v>
      </c>
      <c r="B1143">
        <f>20*LOG10(Table3[[#This Row],[Column1]])</f>
        <v>-5.1089113965526201</v>
      </c>
      <c r="C1143">
        <f>Table3[[#This Row],[Column2]]-MAX(B:B)</f>
        <v>-17.468506125629936</v>
      </c>
    </row>
    <row r="1144" spans="1:3" x14ac:dyDescent="0.3">
      <c r="A1144">
        <v>0.24624142763395671</v>
      </c>
      <c r="B1144">
        <f>20*LOG10(Table3[[#This Row],[Column1]])</f>
        <v>-12.172777591922475</v>
      </c>
      <c r="C1144">
        <f>Table3[[#This Row],[Column2]]-MAX(B:B)</f>
        <v>-24.532372320999791</v>
      </c>
    </row>
    <row r="1145" spans="1:3" x14ac:dyDescent="0.3">
      <c r="A1145">
        <v>0.74947758517642482</v>
      </c>
      <c r="B1145">
        <f>20*LOG10(Table3[[#This Row],[Column1]])</f>
        <v>-2.5048270236191241</v>
      </c>
      <c r="C1145">
        <f>Table3[[#This Row],[Column2]]-MAX(B:B)</f>
        <v>-14.86442175269644</v>
      </c>
    </row>
    <row r="1146" spans="1:3" x14ac:dyDescent="0.3">
      <c r="A1146">
        <v>0.29223651706971332</v>
      </c>
      <c r="B1146">
        <f>20*LOG10(Table3[[#This Row],[Column1]])</f>
        <v>-10.685310335387491</v>
      </c>
      <c r="C1146">
        <f>Table3[[#This Row],[Column2]]-MAX(B:B)</f>
        <v>-23.044905064464807</v>
      </c>
    </row>
    <row r="1147" spans="1:3" x14ac:dyDescent="0.3">
      <c r="A1147">
        <v>0.60983727566427326</v>
      </c>
      <c r="B1147">
        <f>20*LOG10(Table3[[#This Row],[Column1]])</f>
        <v>-4.295720667286262</v>
      </c>
      <c r="C1147">
        <f>Table3[[#This Row],[Column2]]-MAX(B:B)</f>
        <v>-16.655315396363576</v>
      </c>
    </row>
    <row r="1148" spans="1:3" x14ac:dyDescent="0.3">
      <c r="A1148">
        <v>9.4498050411824658E-2</v>
      </c>
      <c r="B1148">
        <f>20*LOG10(Table3[[#This Row],[Column1]])</f>
        <v>-20.491543026454014</v>
      </c>
      <c r="C1148">
        <f>Table3[[#This Row],[Column2]]-MAX(B:B)</f>
        <v>-32.851137755531326</v>
      </c>
    </row>
    <row r="1149" spans="1:3" x14ac:dyDescent="0.3">
      <c r="A1149">
        <v>0.37344599417458901</v>
      </c>
      <c r="B1149">
        <f>20*LOG10(Table3[[#This Row],[Column1]])</f>
        <v>-8.5554438945252826</v>
      </c>
      <c r="C1149">
        <f>Table3[[#This Row],[Column2]]-MAX(B:B)</f>
        <v>-20.915038623602598</v>
      </c>
    </row>
    <row r="1150" spans="1:3" x14ac:dyDescent="0.3">
      <c r="A1150">
        <v>0.1628194586819767</v>
      </c>
      <c r="B1150">
        <f>20*LOG10(Table3[[#This Row],[Column1]])</f>
        <v>-15.765873869377788</v>
      </c>
      <c r="C1150">
        <f>Table3[[#This Row],[Column2]]-MAX(B:B)</f>
        <v>-28.125468598455104</v>
      </c>
    </row>
    <row r="1151" spans="1:3" x14ac:dyDescent="0.3">
      <c r="A1151">
        <v>0.43879627827671042</v>
      </c>
      <c r="B1151">
        <f>20*LOG10(Table3[[#This Row],[Column1]])</f>
        <v>-7.1547412924452702</v>
      </c>
      <c r="C1151">
        <f>Table3[[#This Row],[Column2]]-MAX(B:B)</f>
        <v>-19.514336021522585</v>
      </c>
    </row>
    <row r="1152" spans="1:3" x14ac:dyDescent="0.3">
      <c r="A1152">
        <v>0.63381827755815268</v>
      </c>
      <c r="B1152">
        <f>20*LOG10(Table3[[#This Row],[Column1]])</f>
        <v>-3.9607048223780894</v>
      </c>
      <c r="C1152">
        <f>Table3[[#This Row],[Column2]]-MAX(B:B)</f>
        <v>-16.320299551455406</v>
      </c>
    </row>
    <row r="1153" spans="1:3" x14ac:dyDescent="0.3">
      <c r="A1153">
        <v>0.5544777973700582</v>
      </c>
      <c r="B1153">
        <f>20*LOG10(Table3[[#This Row],[Column1]])</f>
        <v>-5.1223167873286668</v>
      </c>
      <c r="C1153">
        <f>Table3[[#This Row],[Column2]]-MAX(B:B)</f>
        <v>-17.481911516405983</v>
      </c>
    </row>
    <row r="1154" spans="1:3" x14ac:dyDescent="0.3">
      <c r="A1154">
        <v>1.4010430668964E-2</v>
      </c>
      <c r="B1154">
        <f>20*LOG10(Table3[[#This Row],[Column1]])</f>
        <v>-37.070970293171193</v>
      </c>
      <c r="C1154">
        <f>Table3[[#This Row],[Column2]]-MAX(B:B)</f>
        <v>-49.430565022248508</v>
      </c>
    </row>
    <row r="1155" spans="1:3" x14ac:dyDescent="0.3">
      <c r="A1155">
        <v>0.17221472839609431</v>
      </c>
      <c r="B1155">
        <f>20*LOG10(Table3[[#This Row],[Column1]])</f>
        <v>-15.278594178713533</v>
      </c>
      <c r="C1155">
        <f>Table3[[#This Row],[Column2]]-MAX(B:B)</f>
        <v>-27.638188907790848</v>
      </c>
    </row>
    <row r="1156" spans="1:3" x14ac:dyDescent="0.3">
      <c r="A1156">
        <v>0.27905123303173091</v>
      </c>
      <c r="B1156">
        <f>20*LOG10(Table3[[#This Row],[Column1]])</f>
        <v>-11.086321082893116</v>
      </c>
      <c r="C1156">
        <f>Table3[[#This Row],[Column2]]-MAX(B:B)</f>
        <v>-23.44591581197043</v>
      </c>
    </row>
    <row r="1157" spans="1:3" x14ac:dyDescent="0.3">
      <c r="A1157">
        <v>0.52096987426510477</v>
      </c>
      <c r="B1157">
        <f>20*LOG10(Table3[[#This Row],[Column1]])</f>
        <v>-5.6637477919252168</v>
      </c>
      <c r="C1157">
        <f>Table3[[#This Row],[Column2]]-MAX(B:B)</f>
        <v>-18.023342521002533</v>
      </c>
    </row>
    <row r="1158" spans="1:3" x14ac:dyDescent="0.3">
      <c r="A1158">
        <v>0.7428741477317109</v>
      </c>
      <c r="B1158">
        <f>20*LOG10(Table3[[#This Row],[Column1]])</f>
        <v>-2.5816950996251076</v>
      </c>
      <c r="C1158">
        <f>Table3[[#This Row],[Column2]]-MAX(B:B)</f>
        <v>-14.941289828702423</v>
      </c>
    </row>
    <row r="1159" spans="1:3" x14ac:dyDescent="0.3">
      <c r="A1159">
        <v>0.86306832534136368</v>
      </c>
      <c r="B1159">
        <f>20*LOG10(Table3[[#This Row],[Column1]])</f>
        <v>-1.2790964346148339</v>
      </c>
      <c r="C1159">
        <f>Table3[[#This Row],[Column2]]-MAX(B:B)</f>
        <v>-13.638691163692149</v>
      </c>
    </row>
    <row r="1160" spans="1:3" x14ac:dyDescent="0.3">
      <c r="A1160">
        <v>5.8760550316226012E-2</v>
      </c>
      <c r="B1160">
        <f>20*LOG10(Table3[[#This Row],[Column1]])</f>
        <v>-24.618282910399035</v>
      </c>
      <c r="C1160">
        <f>Table3[[#This Row],[Column2]]-MAX(B:B)</f>
        <v>-36.977877639476347</v>
      </c>
    </row>
    <row r="1161" spans="1:3" x14ac:dyDescent="0.3">
      <c r="A1161">
        <v>0.15206301174409331</v>
      </c>
      <c r="B1161">
        <f>20*LOG10(Table3[[#This Row],[Column1]])</f>
        <v>-16.359528243460694</v>
      </c>
      <c r="C1161">
        <f>Table3[[#This Row],[Column2]]-MAX(B:B)</f>
        <v>-28.71912297253801</v>
      </c>
    </row>
    <row r="1162" spans="1:3" x14ac:dyDescent="0.3">
      <c r="A1162">
        <v>0.36237654474965347</v>
      </c>
      <c r="B1162">
        <f>20*LOG10(Table3[[#This Row],[Column1]])</f>
        <v>-8.8167984061879459</v>
      </c>
      <c r="C1162">
        <f>Table3[[#This Row],[Column2]]-MAX(B:B)</f>
        <v>-21.176393135265261</v>
      </c>
    </row>
    <row r="1163" spans="1:3" x14ac:dyDescent="0.3">
      <c r="A1163">
        <v>0.52744330272106044</v>
      </c>
      <c r="B1163">
        <f>20*LOG10(Table3[[#This Row],[Column1]])</f>
        <v>-5.5564843561986086</v>
      </c>
      <c r="C1163">
        <f>Table3[[#This Row],[Column2]]-MAX(B:B)</f>
        <v>-17.916079085275925</v>
      </c>
    </row>
    <row r="1164" spans="1:3" x14ac:dyDescent="0.3">
      <c r="A1164">
        <v>0.86215138487782361</v>
      </c>
      <c r="B1164">
        <f>20*LOG10(Table3[[#This Row],[Column1]])</f>
        <v>-1.2883293970876726</v>
      </c>
      <c r="C1164">
        <f>Table3[[#This Row],[Column2]]-MAX(B:B)</f>
        <v>-13.647924126164988</v>
      </c>
    </row>
    <row r="1165" spans="1:3" x14ac:dyDescent="0.3">
      <c r="A1165">
        <v>1.177833849302393</v>
      </c>
      <c r="B1165">
        <f>20*LOG10(Table3[[#This Row],[Column1]])</f>
        <v>1.4216806236160542</v>
      </c>
      <c r="C1165">
        <f>Table3[[#This Row],[Column2]]-MAX(B:B)</f>
        <v>-10.93791410546126</v>
      </c>
    </row>
    <row r="1166" spans="1:3" x14ac:dyDescent="0.3">
      <c r="A1166">
        <v>0.45159142015348042</v>
      </c>
      <c r="B1166">
        <f>20*LOG10(Table3[[#This Row],[Column1]])</f>
        <v>-6.9050863577667236</v>
      </c>
      <c r="C1166">
        <f>Table3[[#This Row],[Column2]]-MAX(B:B)</f>
        <v>-19.264681086844039</v>
      </c>
    </row>
    <row r="1167" spans="1:3" x14ac:dyDescent="0.3">
      <c r="A1167">
        <v>0.82840604294682574</v>
      </c>
      <c r="B1167">
        <f>20*LOG10(Table3[[#This Row],[Column1]])</f>
        <v>-1.6351348346617847</v>
      </c>
      <c r="C1167">
        <f>Table3[[#This Row],[Column2]]-MAX(B:B)</f>
        <v>-13.994729563739099</v>
      </c>
    </row>
    <row r="1168" spans="1:3" x14ac:dyDescent="0.3">
      <c r="A1168">
        <v>0.82579178938204223</v>
      </c>
      <c r="B1168">
        <f>20*LOG10(Table3[[#This Row],[Column1]])</f>
        <v>-1.6625887901805361</v>
      </c>
      <c r="C1168">
        <f>Table3[[#This Row],[Column2]]-MAX(B:B)</f>
        <v>-14.022183519257851</v>
      </c>
    </row>
    <row r="1169" spans="1:3" x14ac:dyDescent="0.3">
      <c r="A1169">
        <v>0.8983615751550732</v>
      </c>
      <c r="B1169">
        <f>20*LOG10(Table3[[#This Row],[Column1]])</f>
        <v>-0.93097664105394207</v>
      </c>
      <c r="C1169">
        <f>Table3[[#This Row],[Column2]]-MAX(B:B)</f>
        <v>-13.290571370131257</v>
      </c>
    </row>
    <row r="1170" spans="1:3" x14ac:dyDescent="0.3">
      <c r="A1170">
        <v>1.26477942436678</v>
      </c>
      <c r="B1170">
        <f>20*LOG10(Table3[[#This Row],[Column1]])</f>
        <v>2.0402958361956731</v>
      </c>
      <c r="C1170">
        <f>Table3[[#This Row],[Column2]]-MAX(B:B)</f>
        <v>-10.319298892881642</v>
      </c>
    </row>
    <row r="1171" spans="1:3" x14ac:dyDescent="0.3">
      <c r="A1171">
        <v>1.478820283996314</v>
      </c>
      <c r="B1171">
        <f>20*LOG10(Table3[[#This Row],[Column1]])</f>
        <v>3.3983079774216369</v>
      </c>
      <c r="C1171">
        <f>Table3[[#This Row],[Column2]]-MAX(B:B)</f>
        <v>-8.9612867516556776</v>
      </c>
    </row>
    <row r="1172" spans="1:3" x14ac:dyDescent="0.3">
      <c r="A1172">
        <v>0.67871577009971518</v>
      </c>
      <c r="B1172">
        <f>20*LOG10(Table3[[#This Row],[Column1]])</f>
        <v>-3.3662411954039841</v>
      </c>
      <c r="C1172">
        <f>Table3[[#This Row],[Column2]]-MAX(B:B)</f>
        <v>-15.725835924481299</v>
      </c>
    </row>
    <row r="1173" spans="1:3" x14ac:dyDescent="0.3">
      <c r="A1173">
        <v>0.80680498176267856</v>
      </c>
      <c r="B1173">
        <f>20*LOG10(Table3[[#This Row],[Column1]])</f>
        <v>-1.8646285764298209</v>
      </c>
      <c r="C1173">
        <f>Table3[[#This Row],[Column2]]-MAX(B:B)</f>
        <v>-14.224223305507136</v>
      </c>
    </row>
    <row r="1174" spans="1:3" x14ac:dyDescent="0.3">
      <c r="A1174">
        <v>1.1084274956579661</v>
      </c>
      <c r="B1174">
        <f>20*LOG10(Table3[[#This Row],[Column1]])</f>
        <v>0.89414580709783487</v>
      </c>
      <c r="C1174">
        <f>Table3[[#This Row],[Column2]]-MAX(B:B)</f>
        <v>-11.46544892197948</v>
      </c>
    </row>
    <row r="1175" spans="1:3" x14ac:dyDescent="0.3">
      <c r="A1175">
        <v>1.4141266462489099</v>
      </c>
      <c r="B1175">
        <f>20*LOG10(Table3[[#This Row],[Column1]])</f>
        <v>3.0097661143103944</v>
      </c>
      <c r="C1175">
        <f>Table3[[#This Row],[Column2]]-MAX(B:B)</f>
        <v>-9.3498286147669205</v>
      </c>
    </row>
    <row r="1176" spans="1:3" x14ac:dyDescent="0.3">
      <c r="A1176">
        <v>1.621698012282951</v>
      </c>
      <c r="B1176">
        <f>20*LOG10(Table3[[#This Row],[Column1]])</f>
        <v>4.1993996878888504</v>
      </c>
      <c r="C1176">
        <f>Table3[[#This Row],[Column2]]-MAX(B:B)</f>
        <v>-8.1601950411884658</v>
      </c>
    </row>
    <row r="1177" spans="1:3" x14ac:dyDescent="0.3">
      <c r="A1177">
        <v>1.9172649922006051</v>
      </c>
      <c r="B1177">
        <f>20*LOG10(Table3[[#This Row],[Column1]])</f>
        <v>5.6536428490789223</v>
      </c>
      <c r="C1177">
        <f>Table3[[#This Row],[Column2]]-MAX(B:B)</f>
        <v>-6.705951879998393</v>
      </c>
    </row>
    <row r="1178" spans="1:3" x14ac:dyDescent="0.3">
      <c r="A1178">
        <v>1.236412059535259</v>
      </c>
      <c r="B1178">
        <f>20*LOG10(Table3[[#This Row],[Column1]])</f>
        <v>1.8432646473995196</v>
      </c>
      <c r="C1178">
        <f>Table3[[#This Row],[Column2]]-MAX(B:B)</f>
        <v>-10.516330081677795</v>
      </c>
    </row>
    <row r="1179" spans="1:3" x14ac:dyDescent="0.3">
      <c r="A1179">
        <v>1.5059672439152749</v>
      </c>
      <c r="B1179">
        <f>20*LOG10(Table3[[#This Row],[Column1]])</f>
        <v>3.5563105137670048</v>
      </c>
      <c r="C1179">
        <f>Table3[[#This Row],[Column2]]-MAX(B:B)</f>
        <v>-8.8032842153103097</v>
      </c>
    </row>
    <row r="1180" spans="1:3" x14ac:dyDescent="0.3">
      <c r="A1180">
        <v>1.7535809958748789</v>
      </c>
      <c r="B1180">
        <f>20*LOG10(Table3[[#This Row],[Column1]])</f>
        <v>4.8785166047967756</v>
      </c>
      <c r="C1180">
        <f>Table3[[#This Row],[Column2]]-MAX(B:B)</f>
        <v>-7.4810781242805398</v>
      </c>
    </row>
    <row r="1181" spans="1:3" x14ac:dyDescent="0.3">
      <c r="A1181">
        <v>1.9975048992715001</v>
      </c>
      <c r="B1181">
        <f>20*LOG10(Table3[[#This Row],[Column1]])</f>
        <v>6.0097570635901025</v>
      </c>
      <c r="C1181">
        <f>Table3[[#This Row],[Column2]]-MAX(B:B)</f>
        <v>-6.3498376654872128</v>
      </c>
    </row>
    <row r="1182" spans="1:3" x14ac:dyDescent="0.3">
      <c r="A1182">
        <v>2.3255017365547772</v>
      </c>
      <c r="B1182">
        <f>20*LOG10(Table3[[#This Row],[Column1]])</f>
        <v>7.3303333630902507</v>
      </c>
      <c r="C1182">
        <f>Table3[[#This Row],[Column2]]-MAX(B:B)</f>
        <v>-5.0292613659870646</v>
      </c>
    </row>
    <row r="1183" spans="1:3" x14ac:dyDescent="0.3">
      <c r="A1183">
        <v>1.680307082096264</v>
      </c>
      <c r="B1183">
        <f>20*LOG10(Table3[[#This Row],[Column1]])</f>
        <v>4.5077731568122346</v>
      </c>
      <c r="C1183">
        <f>Table3[[#This Row],[Column2]]-MAX(B:B)</f>
        <v>-7.8518215722650808</v>
      </c>
    </row>
    <row r="1184" spans="1:3" x14ac:dyDescent="0.3">
      <c r="A1184">
        <v>1.880515297450611</v>
      </c>
      <c r="B1184">
        <f>20*LOG10(Table3[[#This Row],[Column1]])</f>
        <v>5.4855374126675933</v>
      </c>
      <c r="C1184">
        <f>Table3[[#This Row],[Column2]]-MAX(B:B)</f>
        <v>-6.8740573164097221</v>
      </c>
    </row>
    <row r="1185" spans="1:3" x14ac:dyDescent="0.3">
      <c r="A1185">
        <v>2.1722701304807601</v>
      </c>
      <c r="B1185">
        <f>20*LOG10(Table3[[#This Row],[Column1]])</f>
        <v>6.7382766106245633</v>
      </c>
      <c r="C1185">
        <f>Table3[[#This Row],[Column2]]-MAX(B:B)</f>
        <v>-5.6213181184527521</v>
      </c>
    </row>
    <row r="1186" spans="1:3" x14ac:dyDescent="0.3">
      <c r="A1186">
        <v>2.448447815800062</v>
      </c>
      <c r="B1186">
        <f>20*LOG10(Table3[[#This Row],[Column1]])</f>
        <v>7.777817045160397</v>
      </c>
      <c r="C1186">
        <f>Table3[[#This Row],[Column2]]-MAX(B:B)</f>
        <v>-4.5817776839169184</v>
      </c>
    </row>
    <row r="1187" spans="1:3" x14ac:dyDescent="0.3">
      <c r="A1187">
        <v>2.6678655463631511</v>
      </c>
      <c r="B1187">
        <f>20*LOG10(Table3[[#This Row],[Column1]])</f>
        <v>8.5232787691784822</v>
      </c>
      <c r="C1187">
        <f>Table3[[#This Row],[Column2]]-MAX(B:B)</f>
        <v>-3.8363159598988332</v>
      </c>
    </row>
    <row r="1188" spans="1:3" x14ac:dyDescent="0.3">
      <c r="A1188">
        <v>0.64190147777964945</v>
      </c>
      <c r="B1188">
        <f>20*LOG10(Table3[[#This Row],[Column1]])</f>
        <v>-3.8506324897165771</v>
      </c>
      <c r="C1188">
        <f>Table3[[#This Row],[Column2]]-MAX(B:B)</f>
        <v>-16.210227218793893</v>
      </c>
    </row>
    <row r="1189" spans="1:3" x14ac:dyDescent="0.3">
      <c r="A1189">
        <v>0.40004333797660668</v>
      </c>
      <c r="B1189">
        <f>20*LOG10(Table3[[#This Row],[Column1]])</f>
        <v>-7.9578591522124196</v>
      </c>
      <c r="C1189">
        <f>Table3[[#This Row],[Column2]]-MAX(B:B)</f>
        <v>-20.317453881289737</v>
      </c>
    </row>
    <row r="1190" spans="1:3" x14ac:dyDescent="0.3">
      <c r="A1190">
        <v>0.58520543086207311</v>
      </c>
      <c r="B1190">
        <f>20*LOG10(Table3[[#This Row],[Column1]])</f>
        <v>-4.6538330431940675</v>
      </c>
      <c r="C1190">
        <f>Table3[[#This Row],[Column2]]-MAX(B:B)</f>
        <v>-17.013427772271385</v>
      </c>
    </row>
    <row r="1191" spans="1:3" x14ac:dyDescent="0.3">
      <c r="A1191">
        <v>0.40109722263468539</v>
      </c>
      <c r="B1191">
        <f>20*LOG10(Table3[[#This Row],[Column1]])</f>
        <v>-7.9350069048999217</v>
      </c>
      <c r="C1191">
        <f>Table3[[#This Row],[Column2]]-MAX(B:B)</f>
        <v>-20.294601633977237</v>
      </c>
    </row>
    <row r="1192" spans="1:3" x14ac:dyDescent="0.3">
      <c r="A1192">
        <v>0.21776221091135101</v>
      </c>
      <c r="B1192">
        <f>20*LOG10(Table3[[#This Row],[Column1]])</f>
        <v>-13.240349655661488</v>
      </c>
      <c r="C1192">
        <f>Table3[[#This Row],[Column2]]-MAX(B:B)</f>
        <v>-25.599944384738805</v>
      </c>
    </row>
    <row r="1193" spans="1:3" x14ac:dyDescent="0.3">
      <c r="A1193">
        <v>0.26866519382135351</v>
      </c>
      <c r="B1193">
        <f>20*LOG10(Table3[[#This Row],[Column1]])</f>
        <v>-11.415771874942466</v>
      </c>
      <c r="C1193">
        <f>Table3[[#This Row],[Column2]]-MAX(B:B)</f>
        <v>-23.77536660401978</v>
      </c>
    </row>
    <row r="1194" spans="1:3" x14ac:dyDescent="0.3">
      <c r="A1194">
        <v>0.1843216050137885</v>
      </c>
      <c r="B1194">
        <f>20*LOG10(Table3[[#This Row],[Column1]])</f>
        <v>-14.688475130849785</v>
      </c>
      <c r="C1194">
        <f>Table3[[#This Row],[Column2]]-MAX(B:B)</f>
        <v>-27.0480698599271</v>
      </c>
    </row>
    <row r="1195" spans="1:3" x14ac:dyDescent="0.3">
      <c r="A1195">
        <v>0.51763499738207563</v>
      </c>
      <c r="B1195">
        <f>20*LOG10(Table3[[#This Row],[Column1]])</f>
        <v>-5.7195273725948557</v>
      </c>
      <c r="C1195">
        <f>Table3[[#This Row],[Column2]]-MAX(B:B)</f>
        <v>-18.079122101672169</v>
      </c>
    </row>
    <row r="1196" spans="1:3" x14ac:dyDescent="0.3">
      <c r="A1196">
        <v>0.22767494718527409</v>
      </c>
      <c r="B1196">
        <f>20*LOG10(Table3[[#This Row],[Column1]])</f>
        <v>-12.853695109944915</v>
      </c>
      <c r="C1196">
        <f>Table3[[#This Row],[Column2]]-MAX(B:B)</f>
        <v>-25.213289839022231</v>
      </c>
    </row>
    <row r="1197" spans="1:3" x14ac:dyDescent="0.3">
      <c r="A1197">
        <v>0.23152719971275409</v>
      </c>
      <c r="B1197">
        <f>20*LOG10(Table3[[#This Row],[Column1]])</f>
        <v>-12.707959618513929</v>
      </c>
      <c r="C1197">
        <f>Table3[[#This Row],[Column2]]-MAX(B:B)</f>
        <v>-25.067554347591244</v>
      </c>
    </row>
    <row r="1198" spans="1:3" x14ac:dyDescent="0.3">
      <c r="A1198">
        <v>0.25177925091501629</v>
      </c>
      <c r="B1198">
        <f>20*LOG10(Table3[[#This Row],[Column1]])</f>
        <v>-11.979601257748909</v>
      </c>
      <c r="C1198">
        <f>Table3[[#This Row],[Column2]]-MAX(B:B)</f>
        <v>-24.339195986826226</v>
      </c>
    </row>
    <row r="1199" spans="1:3" x14ac:dyDescent="0.3">
      <c r="A1199">
        <v>0.2655076569335047</v>
      </c>
      <c r="B1199">
        <f>20*LOG10(Table3[[#This Row],[Column1]])</f>
        <v>-11.518458997034868</v>
      </c>
      <c r="C1199">
        <f>Table3[[#This Row],[Column2]]-MAX(B:B)</f>
        <v>-23.878053726112185</v>
      </c>
    </row>
    <row r="1200" spans="1:3" x14ac:dyDescent="0.3">
      <c r="A1200">
        <v>0.52743213759431629</v>
      </c>
      <c r="B1200">
        <f>20*LOG10(Table3[[#This Row],[Column1]])</f>
        <v>-5.5566682244639836</v>
      </c>
      <c r="C1200">
        <f>Table3[[#This Row],[Column2]]-MAX(B:B)</f>
        <v>-17.916262953541299</v>
      </c>
    </row>
    <row r="1201" spans="1:3" x14ac:dyDescent="0.3">
      <c r="A1201">
        <v>8.4184529357222052E-2</v>
      </c>
      <c r="B1201">
        <f>20*LOG10(Table3[[#This Row],[Column1]])</f>
        <v>-21.495354234641812</v>
      </c>
      <c r="C1201">
        <f>Table3[[#This Row],[Column2]]-MAX(B:B)</f>
        <v>-33.854948963719124</v>
      </c>
    </row>
    <row r="1202" spans="1:3" x14ac:dyDescent="0.3">
      <c r="A1202">
        <v>0.26343714570338911</v>
      </c>
      <c r="B1202">
        <f>20*LOG10(Table3[[#This Row],[Column1]])</f>
        <v>-11.586459755548182</v>
      </c>
      <c r="C1202">
        <f>Table3[[#This Row],[Column2]]-MAX(B:B)</f>
        <v>-23.946054484625499</v>
      </c>
    </row>
    <row r="1203" spans="1:3" x14ac:dyDescent="0.3">
      <c r="A1203">
        <v>0.31868204950623752</v>
      </c>
      <c r="B1203">
        <f>20*LOG10(Table3[[#This Row],[Column1]])</f>
        <v>-9.9328479693042908</v>
      </c>
      <c r="C1203">
        <f>Table3[[#This Row],[Column2]]-MAX(B:B)</f>
        <v>-22.292442698381606</v>
      </c>
    </row>
    <row r="1204" spans="1:3" x14ac:dyDescent="0.3">
      <c r="A1204">
        <v>0.348208638210593</v>
      </c>
      <c r="B1204">
        <f>20*LOG10(Table3[[#This Row],[Column1]])</f>
        <v>-9.1632091858751572</v>
      </c>
      <c r="C1204">
        <f>Table3[[#This Row],[Column2]]-MAX(B:B)</f>
        <v>-21.522803914952473</v>
      </c>
    </row>
    <row r="1205" spans="1:3" x14ac:dyDescent="0.3">
      <c r="A1205">
        <v>0.69765194149380683</v>
      </c>
      <c r="B1205">
        <f>20*LOG10(Table3[[#This Row],[Column1]])</f>
        <v>-3.1272238566823134</v>
      </c>
      <c r="C1205">
        <f>Table3[[#This Row],[Column2]]-MAX(B:B)</f>
        <v>-15.486818585759629</v>
      </c>
    </row>
    <row r="1206" spans="1:3" x14ac:dyDescent="0.3">
      <c r="A1206">
        <v>0.22293517030597421</v>
      </c>
      <c r="B1206">
        <f>20*LOG10(Table3[[#This Row],[Column1]])</f>
        <v>-13.036428234261388</v>
      </c>
      <c r="C1206">
        <f>Table3[[#This Row],[Column2]]-MAX(B:B)</f>
        <v>-25.396022963338702</v>
      </c>
    </row>
    <row r="1207" spans="1:3" x14ac:dyDescent="0.3">
      <c r="A1207">
        <v>0.43157134848381579</v>
      </c>
      <c r="B1207">
        <f>20*LOG10(Table3[[#This Row],[Column1]])</f>
        <v>-7.2989479066783867</v>
      </c>
      <c r="C1207">
        <f>Table3[[#This Row],[Column2]]-MAX(B:B)</f>
        <v>-19.658542635755701</v>
      </c>
    </row>
    <row r="1208" spans="1:3" x14ac:dyDescent="0.3">
      <c r="A1208">
        <v>0.56098986127567629</v>
      </c>
      <c r="B1208">
        <f>20*LOG10(Table3[[#This Row],[Column1]])</f>
        <v>-5.0208997528381394</v>
      </c>
      <c r="C1208">
        <f>Table3[[#This Row],[Column2]]-MAX(B:B)</f>
        <v>-17.380494481915456</v>
      </c>
    </row>
    <row r="1209" spans="1:3" x14ac:dyDescent="0.3">
      <c r="A1209">
        <v>0.78428312987034421</v>
      </c>
      <c r="B1209">
        <f>20*LOG10(Table3[[#This Row],[Column1]])</f>
        <v>-2.1105425334846983</v>
      </c>
      <c r="C1209">
        <f>Table3[[#This Row],[Column2]]-MAX(B:B)</f>
        <v>-14.470137262562014</v>
      </c>
    </row>
    <row r="1210" spans="1:3" x14ac:dyDescent="0.3">
      <c r="A1210">
        <v>1.0576135325188309</v>
      </c>
      <c r="B1210">
        <f>20*LOG10(Table3[[#This Row],[Column1]])</f>
        <v>0.48653998240495111</v>
      </c>
      <c r="C1210">
        <f>Table3[[#This Row],[Column2]]-MAX(B:B)</f>
        <v>-11.873054746672365</v>
      </c>
    </row>
    <row r="1211" spans="1:3" x14ac:dyDescent="0.3">
      <c r="A1211">
        <v>0.55244582313736879</v>
      </c>
      <c r="B1211">
        <f>20*LOG10(Table3[[#This Row],[Column1]])</f>
        <v>-5.154206112717608</v>
      </c>
      <c r="C1211">
        <f>Table3[[#This Row],[Column2]]-MAX(B:B)</f>
        <v>-17.513800841794925</v>
      </c>
    </row>
    <row r="1212" spans="1:3" x14ac:dyDescent="0.3">
      <c r="A1212">
        <v>0.62092557612814181</v>
      </c>
      <c r="B1212">
        <f>20*LOG10(Table3[[#This Row],[Column1]])</f>
        <v>-4.1392090210685772</v>
      </c>
      <c r="C1212">
        <f>Table3[[#This Row],[Column2]]-MAX(B:B)</f>
        <v>-16.498803750145893</v>
      </c>
    </row>
    <row r="1213" spans="1:3" x14ac:dyDescent="0.3">
      <c r="A1213">
        <v>0.89239445508628268</v>
      </c>
      <c r="B1213">
        <f>20*LOG10(Table3[[#This Row],[Column1]])</f>
        <v>-0.9888627375737582</v>
      </c>
      <c r="C1213">
        <f>Table3[[#This Row],[Column2]]-MAX(B:B)</f>
        <v>-13.348457466651073</v>
      </c>
    </row>
    <row r="1214" spans="1:3" x14ac:dyDescent="0.3">
      <c r="A1214">
        <v>1.1839973529292649</v>
      </c>
      <c r="B1214">
        <f>20*LOG10(Table3[[#This Row],[Column1]])</f>
        <v>1.4670146286586518</v>
      </c>
      <c r="C1214">
        <f>Table3[[#This Row],[Column2]]-MAX(B:B)</f>
        <v>-10.892580100418664</v>
      </c>
    </row>
    <row r="1215" spans="1:3" x14ac:dyDescent="0.3">
      <c r="A1215">
        <v>1.3648299722573289</v>
      </c>
      <c r="B1215">
        <f>20*LOG10(Table3[[#This Row],[Column1]])</f>
        <v>2.7015710244619218</v>
      </c>
      <c r="C1215">
        <f>Table3[[#This Row],[Column2]]-MAX(B:B)</f>
        <v>-9.6580237046153936</v>
      </c>
    </row>
    <row r="1216" spans="1:3" x14ac:dyDescent="0.3">
      <c r="A1216">
        <v>1.0560480886913901</v>
      </c>
      <c r="B1216">
        <f>20*LOG10(Table3[[#This Row],[Column1]])</f>
        <v>0.47367389762630213</v>
      </c>
      <c r="C1216">
        <f>Table3[[#This Row],[Column2]]-MAX(B:B)</f>
        <v>-11.885920831451013</v>
      </c>
    </row>
    <row r="1217" spans="1:3" x14ac:dyDescent="0.3">
      <c r="A1217">
        <v>1.376358930988115</v>
      </c>
      <c r="B1217">
        <f>20*LOG10(Table3[[#This Row],[Column1]])</f>
        <v>2.7746341056076078</v>
      </c>
      <c r="C1217">
        <f>Table3[[#This Row],[Column2]]-MAX(B:B)</f>
        <v>-9.5849606234697085</v>
      </c>
    </row>
    <row r="1218" spans="1:3" x14ac:dyDescent="0.3">
      <c r="A1218">
        <v>1.6102026657390009</v>
      </c>
      <c r="B1218">
        <f>20*LOG10(Table3[[#This Row],[Column1]])</f>
        <v>4.1376108258897553</v>
      </c>
      <c r="C1218">
        <f>Table3[[#This Row],[Column2]]-MAX(B:B)</f>
        <v>-8.2219839031875601</v>
      </c>
    </row>
    <row r="1219" spans="1:3" x14ac:dyDescent="0.3">
      <c r="A1219">
        <v>1.8778536565021791</v>
      </c>
      <c r="B1219">
        <f>20*LOG10(Table3[[#This Row],[Column1]])</f>
        <v>5.4732348826699155</v>
      </c>
      <c r="C1219">
        <f>Table3[[#This Row],[Column2]]-MAX(B:B)</f>
        <v>-6.8863598464073998</v>
      </c>
    </row>
    <row r="1220" spans="1:3" x14ac:dyDescent="0.3">
      <c r="A1220">
        <v>1.447391305388249</v>
      </c>
      <c r="B1220">
        <f>20*LOG10(Table3[[#This Row],[Column1]])</f>
        <v>3.2117191890251355</v>
      </c>
      <c r="C1220">
        <f>Table3[[#This Row],[Column2]]-MAX(B:B)</f>
        <v>-9.1478755400521798</v>
      </c>
    </row>
    <row r="1221" spans="1:3" x14ac:dyDescent="0.3">
      <c r="A1221">
        <v>1.8042577054333711</v>
      </c>
      <c r="B1221">
        <f>20*LOG10(Table3[[#This Row],[Column1]])</f>
        <v>5.1259713742561104</v>
      </c>
      <c r="C1221">
        <f>Table3[[#This Row],[Column2]]-MAX(B:B)</f>
        <v>-7.233623354821205</v>
      </c>
    </row>
    <row r="1222" spans="1:3" x14ac:dyDescent="0.3">
      <c r="A1222">
        <v>1.9601238461496431</v>
      </c>
      <c r="B1222">
        <f>20*LOG10(Table3[[#This Row],[Column1]])</f>
        <v>5.8456702434580219</v>
      </c>
      <c r="C1222">
        <f>Table3[[#This Row],[Column2]]-MAX(B:B)</f>
        <v>-6.5139244856192935</v>
      </c>
    </row>
    <row r="1223" spans="1:3" x14ac:dyDescent="0.3">
      <c r="A1223">
        <v>2.2677617684419231</v>
      </c>
      <c r="B1223">
        <f>20*LOG10(Table3[[#This Row],[Column1]])</f>
        <v>7.1119485874390183</v>
      </c>
      <c r="C1223">
        <f>Table3[[#This Row],[Column2]]-MAX(B:B)</f>
        <v>-5.2476461416382971</v>
      </c>
    </row>
    <row r="1224" spans="1:3" x14ac:dyDescent="0.3">
      <c r="A1224">
        <v>1.9057515017863811</v>
      </c>
      <c r="B1224">
        <f>20*LOG10(Table3[[#This Row],[Column1]])</f>
        <v>5.6013254135721375</v>
      </c>
      <c r="C1224">
        <f>Table3[[#This Row],[Column2]]-MAX(B:B)</f>
        <v>-6.7582693155051778</v>
      </c>
    </row>
    <row r="1225" spans="1:3" x14ac:dyDescent="0.3">
      <c r="A1225">
        <v>2.134343576972761</v>
      </c>
      <c r="B1225">
        <f>20*LOG10(Table3[[#This Row],[Column1]])</f>
        <v>6.5852866295372579</v>
      </c>
      <c r="C1225">
        <f>Table3[[#This Row],[Column2]]-MAX(B:B)</f>
        <v>-5.7743080995400575</v>
      </c>
    </row>
    <row r="1226" spans="1:3" x14ac:dyDescent="0.3">
      <c r="A1226">
        <v>2.4742149921906842</v>
      </c>
      <c r="B1226">
        <f>20*LOG10(Table3[[#This Row],[Column1]])</f>
        <v>7.8687486824614572</v>
      </c>
      <c r="C1226">
        <f>Table3[[#This Row],[Column2]]-MAX(B:B)</f>
        <v>-4.4908460466158582</v>
      </c>
    </row>
    <row r="1227" spans="1:3" x14ac:dyDescent="0.3">
      <c r="A1227">
        <v>2.7167120602617221</v>
      </c>
      <c r="B1227">
        <f>20*LOG10(Table3[[#This Row],[Column1]])</f>
        <v>8.6808722143189936</v>
      </c>
      <c r="C1227">
        <f>Table3[[#This Row],[Column2]]-MAX(B:B)</f>
        <v>-3.6787225147583218</v>
      </c>
    </row>
    <row r="1228" spans="1:3" x14ac:dyDescent="0.3">
      <c r="A1228">
        <v>2.63983153232039</v>
      </c>
      <c r="B1228">
        <f>20*LOG10(Table3[[#This Row],[Column1]])</f>
        <v>8.4315242425619434</v>
      </c>
      <c r="C1228">
        <f>Table3[[#This Row],[Column2]]-MAX(B:B)</f>
        <v>-3.9280704865153719</v>
      </c>
    </row>
    <row r="1229" spans="1:3" x14ac:dyDescent="0.3">
      <c r="A1229">
        <v>2.9529762123348058</v>
      </c>
      <c r="B1229">
        <f>20*LOG10(Table3[[#This Row],[Column1]])</f>
        <v>9.4051989705014254</v>
      </c>
      <c r="C1229">
        <f>Table3[[#This Row],[Column2]]-MAX(B:B)</f>
        <v>-2.95439575857589</v>
      </c>
    </row>
    <row r="1230" spans="1:3" x14ac:dyDescent="0.3">
      <c r="A1230">
        <v>3.1243855484628371</v>
      </c>
      <c r="B1230">
        <f>20*LOG10(Table3[[#This Row],[Column1]])</f>
        <v>9.8952924070397348</v>
      </c>
      <c r="C1230">
        <f>Table3[[#This Row],[Column2]]-MAX(B:B)</f>
        <v>-2.4643023220375806</v>
      </c>
    </row>
    <row r="1231" spans="1:3" x14ac:dyDescent="0.3">
      <c r="A1231">
        <v>2.1522627959933271</v>
      </c>
      <c r="B1231">
        <f>20*LOG10(Table3[[#This Row],[Column1]])</f>
        <v>6.6579059707575841</v>
      </c>
      <c r="C1231">
        <f>Table3[[#This Row],[Column2]]-MAX(B:B)</f>
        <v>-5.7016887583197313</v>
      </c>
    </row>
    <row r="1232" spans="1:3" x14ac:dyDescent="0.3">
      <c r="A1232">
        <v>1.4772454036168909</v>
      </c>
      <c r="B1232">
        <f>20*LOG10(Table3[[#This Row],[Column1]])</f>
        <v>3.3890529473183735</v>
      </c>
      <c r="C1232">
        <f>Table3[[#This Row],[Column2]]-MAX(B:B)</f>
        <v>-8.9705417817589428</v>
      </c>
    </row>
    <row r="1233" spans="1:3" x14ac:dyDescent="0.3">
      <c r="A1233">
        <v>2.029311785757792</v>
      </c>
      <c r="B1233">
        <f>20*LOG10(Table3[[#This Row],[Column1]])</f>
        <v>6.1469755531024326</v>
      </c>
      <c r="C1233">
        <f>Table3[[#This Row],[Column2]]-MAX(B:B)</f>
        <v>-6.2126191759748828</v>
      </c>
    </row>
    <row r="1234" spans="1:3" x14ac:dyDescent="0.3">
      <c r="A1234">
        <v>1.942515618044089</v>
      </c>
      <c r="B1234">
        <f>20*LOG10(Table3[[#This Row],[Column1]])</f>
        <v>5.7672903852695754</v>
      </c>
      <c r="C1234">
        <f>Table3[[#This Row],[Column2]]-MAX(B:B)</f>
        <v>-6.59230434380774</v>
      </c>
    </row>
    <row r="1235" spans="1:3" x14ac:dyDescent="0.3">
      <c r="A1235">
        <v>1.2748282346880899</v>
      </c>
      <c r="B1235">
        <f>20*LOG10(Table3[[#This Row],[Column1]])</f>
        <v>2.1090334718331554</v>
      </c>
      <c r="C1235">
        <f>Table3[[#This Row],[Column2]]-MAX(B:B)</f>
        <v>-10.25056125724416</v>
      </c>
    </row>
    <row r="1236" spans="1:3" x14ac:dyDescent="0.3">
      <c r="A1236">
        <v>1.778180132834972</v>
      </c>
      <c r="B1236">
        <f>20*LOG10(Table3[[#This Row],[Column1]])</f>
        <v>4.999515073444857</v>
      </c>
      <c r="C1236">
        <f>Table3[[#This Row],[Column2]]-MAX(B:B)</f>
        <v>-7.3600796556324584</v>
      </c>
    </row>
    <row r="1237" spans="1:3" x14ac:dyDescent="0.3">
      <c r="A1237">
        <v>1.8194703103027969</v>
      </c>
      <c r="B1237">
        <f>20*LOG10(Table3[[#This Row],[Column1]])</f>
        <v>5.1988994652561269</v>
      </c>
      <c r="C1237">
        <f>Table3[[#This Row],[Column2]]-MAX(B:B)</f>
        <v>-7.1606952638211885</v>
      </c>
    </row>
    <row r="1238" spans="1:3" x14ac:dyDescent="0.3">
      <c r="A1238">
        <v>1.939130995486078</v>
      </c>
      <c r="B1238">
        <f>20*LOG10(Table3[[#This Row],[Column1]])</f>
        <v>5.7521429654330936</v>
      </c>
      <c r="C1238">
        <f>Table3[[#This Row],[Column2]]-MAX(B:B)</f>
        <v>-6.6074517636442218</v>
      </c>
    </row>
    <row r="1239" spans="1:3" x14ac:dyDescent="0.3">
      <c r="A1239">
        <v>1.7550729593852299</v>
      </c>
      <c r="B1239">
        <f>20*LOG10(Table3[[#This Row],[Column1]])</f>
        <v>4.8859035009348597</v>
      </c>
      <c r="C1239">
        <f>Table3[[#This Row],[Column2]]-MAX(B:B)</f>
        <v>-7.4736912281424557</v>
      </c>
    </row>
    <row r="1240" spans="1:3" x14ac:dyDescent="0.3">
      <c r="A1240">
        <v>1.4802373629960379</v>
      </c>
      <c r="B1240">
        <f>20*LOG10(Table3[[#This Row],[Column1]])</f>
        <v>3.4066272426806194</v>
      </c>
      <c r="C1240">
        <f>Table3[[#This Row],[Column2]]-MAX(B:B)</f>
        <v>-8.9529674863966964</v>
      </c>
    </row>
    <row r="1241" spans="1:3" x14ac:dyDescent="0.3">
      <c r="A1241">
        <v>1.7691707689309639</v>
      </c>
      <c r="B1241">
        <f>20*LOG10(Table3[[#This Row],[Column1]])</f>
        <v>4.9553951027953502</v>
      </c>
      <c r="C1241">
        <f>Table3[[#This Row],[Column2]]-MAX(B:B)</f>
        <v>-7.4041996262819652</v>
      </c>
    </row>
    <row r="1242" spans="1:3" x14ac:dyDescent="0.3">
      <c r="A1242">
        <v>1.845508348285217</v>
      </c>
      <c r="B1242">
        <f>20*LOG10(Table3[[#This Row],[Column1]])</f>
        <v>5.3223202819475564</v>
      </c>
      <c r="C1242">
        <f>Table3[[#This Row],[Column2]]-MAX(B:B)</f>
        <v>-7.037274447129759</v>
      </c>
    </row>
    <row r="1243" spans="1:3" x14ac:dyDescent="0.3">
      <c r="A1243">
        <v>1.1922544650371969</v>
      </c>
      <c r="B1243">
        <f>20*LOG10(Table3[[#This Row],[Column1]])</f>
        <v>1.5273791511578931</v>
      </c>
      <c r="C1243">
        <f>Table3[[#This Row],[Column2]]-MAX(B:B)</f>
        <v>-10.832215577919422</v>
      </c>
    </row>
    <row r="1244" spans="1:3" x14ac:dyDescent="0.3">
      <c r="A1244">
        <v>1.1237093192616869</v>
      </c>
      <c r="B1244">
        <f>20*LOG10(Table3[[#This Row],[Column1]])</f>
        <v>1.0130796522901768</v>
      </c>
      <c r="C1244">
        <f>Table3[[#This Row],[Column2]]-MAX(B:B)</f>
        <v>-11.346515076787139</v>
      </c>
    </row>
    <row r="1245" spans="1:3" x14ac:dyDescent="0.3">
      <c r="A1245">
        <v>1.411405160532877</v>
      </c>
      <c r="B1245">
        <f>20*LOG10(Table3[[#This Row],[Column1]])</f>
        <v>2.9930340203136541</v>
      </c>
      <c r="C1245">
        <f>Table3[[#This Row],[Column2]]-MAX(B:B)</f>
        <v>-9.3665607087636609</v>
      </c>
    </row>
    <row r="1246" spans="1:3" x14ac:dyDescent="0.3">
      <c r="A1246">
        <v>1.506652035640913</v>
      </c>
      <c r="B1246">
        <f>20*LOG10(Table3[[#This Row],[Column1]])</f>
        <v>3.5602592539856963</v>
      </c>
      <c r="C1246">
        <f>Table3[[#This Row],[Column2]]-MAX(B:B)</f>
        <v>-8.7993354750916186</v>
      </c>
    </row>
    <row r="1247" spans="1:3" x14ac:dyDescent="0.3">
      <c r="A1247">
        <v>1.6410742666104441</v>
      </c>
      <c r="B1247">
        <f>20*LOG10(Table3[[#This Row],[Column1]])</f>
        <v>4.3025647088044439</v>
      </c>
      <c r="C1247">
        <f>Table3[[#This Row],[Column2]]-MAX(B:B)</f>
        <v>-8.0570300202728724</v>
      </c>
    </row>
    <row r="1248" spans="1:3" x14ac:dyDescent="0.3">
      <c r="A1248">
        <v>1.331237830690952</v>
      </c>
      <c r="B1248">
        <f>20*LOG10(Table3[[#This Row],[Column1]])</f>
        <v>2.4851130152742971</v>
      </c>
      <c r="C1248">
        <f>Table3[[#This Row],[Column2]]-MAX(B:B)</f>
        <v>-9.8744817138030179</v>
      </c>
    </row>
    <row r="1249" spans="1:3" x14ac:dyDescent="0.3">
      <c r="A1249">
        <v>1.082708796389416</v>
      </c>
      <c r="B1249">
        <f>20*LOG10(Table3[[#This Row],[Column1]])</f>
        <v>0.69023330375306857</v>
      </c>
      <c r="C1249">
        <f>Table3[[#This Row],[Column2]]-MAX(B:B)</f>
        <v>-11.669361425324247</v>
      </c>
    </row>
    <row r="1250" spans="1:3" x14ac:dyDescent="0.3">
      <c r="A1250">
        <v>1.103559624755873</v>
      </c>
      <c r="B1250">
        <f>20*LOG10(Table3[[#This Row],[Column1]])</f>
        <v>0.85591605675744931</v>
      </c>
      <c r="C1250">
        <f>Table3[[#This Row],[Column2]]-MAX(B:B)</f>
        <v>-11.503678672319866</v>
      </c>
    </row>
    <row r="1251" spans="1:3" x14ac:dyDescent="0.3">
      <c r="A1251">
        <v>1.5784036867993509</v>
      </c>
      <c r="B1251">
        <f>20*LOG10(Table3[[#This Row],[Column1]])</f>
        <v>3.9643617332094068</v>
      </c>
      <c r="C1251">
        <f>Table3[[#This Row],[Column2]]-MAX(B:B)</f>
        <v>-8.3952329958679091</v>
      </c>
    </row>
    <row r="1252" spans="1:3" x14ac:dyDescent="0.3">
      <c r="A1252">
        <v>1.7103289216258999</v>
      </c>
      <c r="B1252">
        <f>20*LOG10(Table3[[#This Row],[Column1]])</f>
        <v>4.6615927939278725</v>
      </c>
      <c r="C1252">
        <f>Table3[[#This Row],[Column2]]-MAX(B:B)</f>
        <v>-7.6980019351494429</v>
      </c>
    </row>
    <row r="1253" spans="1:3" x14ac:dyDescent="0.3">
      <c r="A1253">
        <v>1.599618232491905</v>
      </c>
      <c r="B1253">
        <f>20*LOG10(Table3[[#This Row],[Column1]])</f>
        <v>4.0803269117990633</v>
      </c>
      <c r="C1253">
        <f>Table3[[#This Row],[Column2]]-MAX(B:B)</f>
        <v>-8.279267817278253</v>
      </c>
    </row>
    <row r="1254" spans="1:3" x14ac:dyDescent="0.3">
      <c r="A1254">
        <v>1.5218325597119959</v>
      </c>
      <c r="B1254">
        <f>20*LOG10(Table3[[#This Row],[Column1]])</f>
        <v>3.6473374324832211</v>
      </c>
      <c r="C1254">
        <f>Table3[[#This Row],[Column2]]-MAX(B:B)</f>
        <v>-8.7122572965940943</v>
      </c>
    </row>
    <row r="1255" spans="1:3" x14ac:dyDescent="0.3">
      <c r="A1255">
        <v>1.245990977120675</v>
      </c>
      <c r="B1255">
        <f>20*LOG10(Table3[[#This Row],[Column1]])</f>
        <v>1.9102979475723261</v>
      </c>
      <c r="C1255">
        <f>Table3[[#This Row],[Column2]]-MAX(B:B)</f>
        <v>-10.449296781504989</v>
      </c>
    </row>
    <row r="1256" spans="1:3" x14ac:dyDescent="0.3">
      <c r="A1256">
        <v>1.654172147639994</v>
      </c>
      <c r="B1256">
        <f>20*LOG10(Table3[[#This Row],[Column1]])</f>
        <v>4.3716140811111233</v>
      </c>
      <c r="C1256">
        <f>Table3[[#This Row],[Column2]]-MAX(B:B)</f>
        <v>-7.9879806479661921</v>
      </c>
    </row>
    <row r="1257" spans="1:3" x14ac:dyDescent="0.3">
      <c r="A1257">
        <v>0.77228231388116197</v>
      </c>
      <c r="B1257">
        <f>20*LOG10(Table3[[#This Row],[Column1]])</f>
        <v>-2.2444782174308981</v>
      </c>
      <c r="C1257">
        <f>Table3[[#This Row],[Column2]]-MAX(B:B)</f>
        <v>-14.604072946508214</v>
      </c>
    </row>
    <row r="1258" spans="1:3" x14ac:dyDescent="0.3">
      <c r="A1258">
        <v>1.21065704755093</v>
      </c>
      <c r="B1258">
        <f>20*LOG10(Table3[[#This Row],[Column1]])</f>
        <v>1.660422690272483</v>
      </c>
      <c r="C1258">
        <f>Table3[[#This Row],[Column2]]-MAX(B:B)</f>
        <v>-10.699172038804832</v>
      </c>
    </row>
    <row r="1259" spans="1:3" x14ac:dyDescent="0.3">
      <c r="A1259">
        <v>1.2533677845994919</v>
      </c>
      <c r="B1259">
        <f>20*LOG10(Table3[[#This Row],[Column1]])</f>
        <v>1.961570556114582</v>
      </c>
      <c r="C1259">
        <f>Table3[[#This Row],[Column2]]-MAX(B:B)</f>
        <v>-10.398024172962733</v>
      </c>
    </row>
    <row r="1260" spans="1:3" x14ac:dyDescent="0.3">
      <c r="A1260">
        <v>1.467589083013604</v>
      </c>
      <c r="B1260">
        <f>20*LOG10(Table3[[#This Row],[Column1]])</f>
        <v>3.332089450004931</v>
      </c>
      <c r="C1260">
        <f>Table3[[#This Row],[Column2]]-MAX(B:B)</f>
        <v>-9.0275052790723844</v>
      </c>
    </row>
    <row r="1261" spans="1:3" x14ac:dyDescent="0.3">
      <c r="A1261">
        <v>1.5688656318286831</v>
      </c>
      <c r="B1261">
        <f>20*LOG10(Table3[[#This Row],[Column1]])</f>
        <v>3.9117149857700024</v>
      </c>
      <c r="C1261">
        <f>Table3[[#This Row],[Column2]]-MAX(B:B)</f>
        <v>-8.4478797433073129</v>
      </c>
    </row>
    <row r="1262" spans="1:3" x14ac:dyDescent="0.3">
      <c r="A1262">
        <v>0.87131947994300885</v>
      </c>
      <c r="B1262">
        <f>20*LOG10(Table3[[#This Row],[Column1]])</f>
        <v>-1.1964515281745538</v>
      </c>
      <c r="C1262">
        <f>Table3[[#This Row],[Column2]]-MAX(B:B)</f>
        <v>-13.55604625725187</v>
      </c>
    </row>
    <row r="1263" spans="1:3" x14ac:dyDescent="0.3">
      <c r="A1263">
        <v>0.76371921217311833</v>
      </c>
      <c r="B1263">
        <f>20*LOG10(Table3[[#This Row],[Column1]])</f>
        <v>-2.3413256823614885</v>
      </c>
      <c r="C1263">
        <f>Table3[[#This Row],[Column2]]-MAX(B:B)</f>
        <v>-14.700920411438805</v>
      </c>
    </row>
    <row r="1264" spans="1:3" x14ac:dyDescent="0.3">
      <c r="A1264">
        <v>1.163979870442998</v>
      </c>
      <c r="B1264">
        <f>20*LOG10(Table3[[#This Row],[Column1]])</f>
        <v>1.3189093961206764</v>
      </c>
      <c r="C1264">
        <f>Table3[[#This Row],[Column2]]-MAX(B:B)</f>
        <v>-11.040685332956638</v>
      </c>
    </row>
    <row r="1265" spans="1:3" x14ac:dyDescent="0.3">
      <c r="A1265">
        <v>1.0041685770172739</v>
      </c>
      <c r="B1265">
        <f>20*LOG10(Table3[[#This Row],[Column1]])</f>
        <v>3.6132541493059014E-2</v>
      </c>
      <c r="C1265">
        <f>Table3[[#This Row],[Column2]]-MAX(B:B)</f>
        <v>-12.323462187584257</v>
      </c>
    </row>
    <row r="1266" spans="1:3" x14ac:dyDescent="0.3">
      <c r="A1266">
        <v>1.4522361427287349</v>
      </c>
      <c r="B1266">
        <f>20*LOG10(Table3[[#This Row],[Column1]])</f>
        <v>3.2407448223985211</v>
      </c>
      <c r="C1266">
        <f>Table3[[#This Row],[Column2]]-MAX(B:B)</f>
        <v>-9.1188499066787934</v>
      </c>
    </row>
    <row r="1267" spans="1:3" x14ac:dyDescent="0.3">
      <c r="A1267">
        <v>1.361427321899962</v>
      </c>
      <c r="B1267">
        <f>20*LOG10(Table3[[#This Row],[Column1]])</f>
        <v>2.6798892405078267</v>
      </c>
      <c r="C1267">
        <f>Table3[[#This Row],[Column2]]-MAX(B:B)</f>
        <v>-9.6797054885694891</v>
      </c>
    </row>
    <row r="1268" spans="1:3" x14ac:dyDescent="0.3">
      <c r="A1268">
        <v>0.74536321099912861</v>
      </c>
      <c r="B1268">
        <f>20*LOG10(Table3[[#This Row],[Column1]])</f>
        <v>-2.5526409317874696</v>
      </c>
      <c r="C1268">
        <f>Table3[[#This Row],[Column2]]-MAX(B:B)</f>
        <v>-14.912235660864784</v>
      </c>
    </row>
    <row r="1269" spans="1:3" x14ac:dyDescent="0.3">
      <c r="A1269">
        <v>0.82242940101138751</v>
      </c>
      <c r="B1269">
        <f>20*LOG10(Table3[[#This Row],[Column1]])</f>
        <v>-1.6980274497393333</v>
      </c>
      <c r="C1269">
        <f>Table3[[#This Row],[Column2]]-MAX(B:B)</f>
        <v>-14.057622178816649</v>
      </c>
    </row>
    <row r="1270" spans="1:3" x14ac:dyDescent="0.3">
      <c r="A1270">
        <v>1.1474285455071069</v>
      </c>
      <c r="B1270">
        <f>20*LOG10(Table3[[#This Row],[Column1]])</f>
        <v>1.1945129995115251</v>
      </c>
      <c r="C1270">
        <f>Table3[[#This Row],[Column2]]-MAX(B:B)</f>
        <v>-11.16508172956579</v>
      </c>
    </row>
    <row r="1271" spans="1:3" x14ac:dyDescent="0.3">
      <c r="A1271">
        <v>1.370550553833253</v>
      </c>
      <c r="B1271">
        <f>20*LOG10(Table3[[#This Row],[Column1]])</f>
        <v>2.7379011892782752</v>
      </c>
      <c r="C1271">
        <f>Table3[[#This Row],[Column2]]-MAX(B:B)</f>
        <v>-9.6216935397990397</v>
      </c>
    </row>
    <row r="1272" spans="1:3" x14ac:dyDescent="0.3">
      <c r="A1272">
        <v>1.435666743071093</v>
      </c>
      <c r="B1272">
        <f>20*LOG10(Table3[[#This Row],[Column1]])</f>
        <v>3.1410728031111774</v>
      </c>
      <c r="C1272">
        <f>Table3[[#This Row],[Column2]]-MAX(B:B)</f>
        <v>-9.2185219259661384</v>
      </c>
    </row>
    <row r="1273" spans="1:3" x14ac:dyDescent="0.3">
      <c r="A1273">
        <v>1.5925377463661481</v>
      </c>
      <c r="B1273">
        <f>20*LOG10(Table3[[#This Row],[Column1]])</f>
        <v>4.0417946957427926</v>
      </c>
      <c r="C1273">
        <f>Table3[[#This Row],[Column2]]-MAX(B:B)</f>
        <v>-8.3178000333345228</v>
      </c>
    </row>
    <row r="1274" spans="1:3" x14ac:dyDescent="0.3">
      <c r="A1274">
        <v>1.249877793049186</v>
      </c>
      <c r="B1274">
        <f>20*LOG10(Table3[[#This Row],[Column1]])</f>
        <v>1.9373510377778809</v>
      </c>
      <c r="C1274">
        <f>Table3[[#This Row],[Column2]]-MAX(B:B)</f>
        <v>-10.422243691299435</v>
      </c>
    </row>
    <row r="1275" spans="1:3" x14ac:dyDescent="0.3">
      <c r="A1275">
        <v>1.3277667314480359</v>
      </c>
      <c r="B1275">
        <f>20*LOG10(Table3[[#This Row],[Column1]])</f>
        <v>2.4624356551057187</v>
      </c>
      <c r="C1275">
        <f>Table3[[#This Row],[Column2]]-MAX(B:B)</f>
        <v>-9.8971590739715971</v>
      </c>
    </row>
    <row r="1276" spans="1:3" x14ac:dyDescent="0.3">
      <c r="A1276">
        <v>0.78965649851854602</v>
      </c>
      <c r="B1276">
        <f>20*LOG10(Table3[[#This Row],[Column1]])</f>
        <v>-2.0512357245741146</v>
      </c>
      <c r="C1276">
        <f>Table3[[#This Row],[Column2]]-MAX(B:B)</f>
        <v>-14.41083045365143</v>
      </c>
    </row>
    <row r="1277" spans="1:3" x14ac:dyDescent="0.3">
      <c r="A1277">
        <v>0.89022502896437306</v>
      </c>
      <c r="B1277">
        <f>20*LOG10(Table3[[#This Row],[Column1]])</f>
        <v>-1.0100039910427949</v>
      </c>
      <c r="C1277">
        <f>Table3[[#This Row],[Column2]]-MAX(B:B)</f>
        <v>-13.369598720120111</v>
      </c>
    </row>
    <row r="1278" spans="1:3" x14ac:dyDescent="0.3">
      <c r="A1278">
        <v>1.315564196807369</v>
      </c>
      <c r="B1278">
        <f>20*LOG10(Table3[[#This Row],[Column1]])</f>
        <v>2.3822409121962624</v>
      </c>
      <c r="C1278">
        <f>Table3[[#This Row],[Column2]]-MAX(B:B)</f>
        <v>-9.9773538168810525</v>
      </c>
    </row>
    <row r="1279" spans="1:3" x14ac:dyDescent="0.3">
      <c r="A1279">
        <v>1.3500668965527389</v>
      </c>
      <c r="B1279">
        <f>20*LOG10(Table3[[#This Row],[Column1]])</f>
        <v>2.6071057711432308</v>
      </c>
      <c r="C1279">
        <f>Table3[[#This Row],[Column2]]-MAX(B:B)</f>
        <v>-9.7524889579340837</v>
      </c>
    </row>
    <row r="1280" spans="1:3" x14ac:dyDescent="0.3">
      <c r="A1280">
        <v>0.64743940931790711</v>
      </c>
      <c r="B1280">
        <f>20*LOG10(Table3[[#This Row],[Column1]])</f>
        <v>-3.7760173767537557</v>
      </c>
      <c r="C1280">
        <f>Table3[[#This Row],[Column2]]-MAX(B:B)</f>
        <v>-16.135612105831072</v>
      </c>
    </row>
    <row r="1281" spans="1:3" x14ac:dyDescent="0.3">
      <c r="A1281">
        <v>0.94637991438599667</v>
      </c>
      <c r="B1281">
        <f>20*LOG10(Table3[[#This Row],[Column1]])</f>
        <v>-0.47868971172539143</v>
      </c>
      <c r="C1281">
        <f>Table3[[#This Row],[Column2]]-MAX(B:B)</f>
        <v>-12.838284440802706</v>
      </c>
    </row>
    <row r="1282" spans="1:3" x14ac:dyDescent="0.3">
      <c r="A1282">
        <v>1.0398617199525531</v>
      </c>
      <c r="B1282">
        <f>20*LOG10(Table3[[#This Row],[Column1]])</f>
        <v>0.33951181954536996</v>
      </c>
      <c r="C1282">
        <f>Table3[[#This Row],[Column2]]-MAX(B:B)</f>
        <v>-12.020082909531945</v>
      </c>
    </row>
    <row r="1283" spans="1:3" x14ac:dyDescent="0.3">
      <c r="A1283">
        <v>1.1879910538237599</v>
      </c>
      <c r="B1283">
        <f>20*LOG10(Table3[[#This Row],[Column1]])</f>
        <v>1.496263403987599</v>
      </c>
      <c r="C1283">
        <f>Table3[[#This Row],[Column2]]-MAX(B:B)</f>
        <v>-10.863331325089716</v>
      </c>
    </row>
    <row r="1284" spans="1:3" x14ac:dyDescent="0.3">
      <c r="A1284">
        <v>1.4311591525227789</v>
      </c>
      <c r="B1284">
        <f>20*LOG10(Table3[[#This Row],[Column1]])</f>
        <v>3.1137586461120526</v>
      </c>
      <c r="C1284">
        <f>Table3[[#This Row],[Column2]]-MAX(B:B)</f>
        <v>-9.2458360829652619</v>
      </c>
    </row>
    <row r="1285" spans="1:3" x14ac:dyDescent="0.3">
      <c r="A1285">
        <v>0.43634509919533931</v>
      </c>
      <c r="B1285">
        <f>20*LOG10(Table3[[#This Row],[Column1]])</f>
        <v>-7.2033979488608999</v>
      </c>
      <c r="C1285">
        <f>Table3[[#This Row],[Column2]]-MAX(B:B)</f>
        <v>-19.562992677938215</v>
      </c>
    </row>
    <row r="1286" spans="1:3" x14ac:dyDescent="0.3">
      <c r="A1286">
        <v>0.42659966441443031</v>
      </c>
      <c r="B1286">
        <f>20*LOG10(Table3[[#This Row],[Column1]])</f>
        <v>-7.3995898105034117</v>
      </c>
      <c r="C1286">
        <f>Table3[[#This Row],[Column2]]-MAX(B:B)</f>
        <v>-19.759184539580726</v>
      </c>
    </row>
    <row r="1287" spans="1:3" x14ac:dyDescent="0.3">
      <c r="A1287">
        <v>0.85836862925691049</v>
      </c>
      <c r="B1287">
        <f>20*LOG10(Table3[[#This Row],[Column1]])</f>
        <v>-1.3265232576914598</v>
      </c>
      <c r="C1287">
        <f>Table3[[#This Row],[Column2]]-MAX(B:B)</f>
        <v>-13.686117986768775</v>
      </c>
    </row>
    <row r="1288" spans="1:3" x14ac:dyDescent="0.3">
      <c r="A1288">
        <v>0.81941344432740815</v>
      </c>
      <c r="B1288">
        <f>20*LOG10(Table3[[#This Row],[Column1]])</f>
        <v>-1.7299382948601982</v>
      </c>
      <c r="C1288">
        <f>Table3[[#This Row],[Column2]]-MAX(B:B)</f>
        <v>-14.089533023937513</v>
      </c>
    </row>
    <row r="1289" spans="1:3" x14ac:dyDescent="0.3">
      <c r="A1289">
        <v>1.0875351003634199</v>
      </c>
      <c r="B1289">
        <f>20*LOG10(Table3[[#This Row],[Column1]])</f>
        <v>0.72886565548786963</v>
      </c>
      <c r="C1289">
        <f>Table3[[#This Row],[Column2]]-MAX(B:B)</f>
        <v>-11.630729073589446</v>
      </c>
    </row>
    <row r="1290" spans="1:3" x14ac:dyDescent="0.3">
      <c r="A1290">
        <v>1.078437416490712</v>
      </c>
      <c r="B1290">
        <f>20*LOG10(Table3[[#This Row],[Column1]])</f>
        <v>0.65589894683585981</v>
      </c>
      <c r="C1290">
        <f>Table3[[#This Row],[Column2]]-MAX(B:B)</f>
        <v>-11.703695782241455</v>
      </c>
    </row>
    <row r="1291" spans="1:3" x14ac:dyDescent="0.3">
      <c r="A1291">
        <v>1.1535544439408461</v>
      </c>
      <c r="B1291">
        <f>20*LOG10(Table3[[#This Row],[Column1]])</f>
        <v>1.2407619319770611</v>
      </c>
      <c r="C1291">
        <f>Table3[[#This Row],[Column2]]-MAX(B:B)</f>
        <v>-11.118832797100254</v>
      </c>
    </row>
    <row r="1292" spans="1:3" x14ac:dyDescent="0.3">
      <c r="A1292">
        <v>0.32236911291476428</v>
      </c>
      <c r="B1292">
        <f>20*LOG10(Table3[[#This Row],[Column1]])</f>
        <v>-9.8329315168228213</v>
      </c>
      <c r="C1292">
        <f>Table3[[#This Row],[Column2]]-MAX(B:B)</f>
        <v>-22.192526245900137</v>
      </c>
    </row>
    <row r="1293" spans="1:3" x14ac:dyDescent="0.3">
      <c r="A1293">
        <v>0.26437378525995719</v>
      </c>
      <c r="B1293">
        <f>20*LOG10(Table3[[#This Row],[Column1]])</f>
        <v>-11.555632215299694</v>
      </c>
      <c r="C1293">
        <f>Table3[[#This Row],[Column2]]-MAX(B:B)</f>
        <v>-23.915226944377011</v>
      </c>
    </row>
    <row r="1294" spans="1:3" x14ac:dyDescent="0.3">
      <c r="A1294">
        <v>0.72588894680447758</v>
      </c>
      <c r="B1294">
        <f>20*LOG10(Table3[[#This Row],[Column1]])</f>
        <v>-2.7825963319800637</v>
      </c>
      <c r="C1294">
        <f>Table3[[#This Row],[Column2]]-MAX(B:B)</f>
        <v>-15.142191061057378</v>
      </c>
    </row>
    <row r="1295" spans="1:3" x14ac:dyDescent="0.3">
      <c r="A1295">
        <v>0.78237005484418243</v>
      </c>
      <c r="B1295">
        <f>20*LOG10(Table3[[#This Row],[Column1]])</f>
        <v>-2.1317556098286072</v>
      </c>
      <c r="C1295">
        <f>Table3[[#This Row],[Column2]]-MAX(B:B)</f>
        <v>-14.491350338905923</v>
      </c>
    </row>
    <row r="1296" spans="1:3" x14ac:dyDescent="0.3">
      <c r="A1296">
        <v>1.0085922918053869</v>
      </c>
      <c r="B1296">
        <f>20*LOG10(Table3[[#This Row],[Column1]])</f>
        <v>7.4312894563065029E-2</v>
      </c>
      <c r="C1296">
        <f>Table3[[#This Row],[Column2]]-MAX(B:B)</f>
        <v>-12.285281834514251</v>
      </c>
    </row>
    <row r="1297" spans="1:3" x14ac:dyDescent="0.3">
      <c r="A1297">
        <v>1.1312771697272139</v>
      </c>
      <c r="B1297">
        <f>20*LOG10(Table3[[#This Row],[Column1]])</f>
        <v>1.0713804545795771</v>
      </c>
      <c r="C1297">
        <f>Table3[[#This Row],[Column2]]-MAX(B:B)</f>
        <v>-11.288214274497738</v>
      </c>
    </row>
    <row r="1298" spans="1:3" x14ac:dyDescent="0.3">
      <c r="A1298">
        <v>1.1335851260029981</v>
      </c>
      <c r="B1298">
        <f>20*LOG10(Table3[[#This Row],[Column1]])</f>
        <v>1.0890827762418367</v>
      </c>
      <c r="C1298">
        <f>Table3[[#This Row],[Column2]]-MAX(B:B)</f>
        <v>-11.270511952835479</v>
      </c>
    </row>
    <row r="1299" spans="1:3" x14ac:dyDescent="0.3">
      <c r="A1299">
        <v>1.420580860129619</v>
      </c>
      <c r="B1299">
        <f>20*LOG10(Table3[[#This Row],[Column1]])</f>
        <v>3.0493191801673287</v>
      </c>
      <c r="C1299">
        <f>Table3[[#This Row],[Column2]]-MAX(B:B)</f>
        <v>-9.3102755489099867</v>
      </c>
    </row>
    <row r="1300" spans="1:3" x14ac:dyDescent="0.3">
      <c r="A1300">
        <v>0.47120025604800531</v>
      </c>
      <c r="B1300">
        <f>20*LOG10(Table3[[#This Row],[Column1]])</f>
        <v>-6.5358896445461925</v>
      </c>
      <c r="C1300">
        <f>Table3[[#This Row],[Column2]]-MAX(B:B)</f>
        <v>-18.895484373623507</v>
      </c>
    </row>
    <row r="1301" spans="1:3" x14ac:dyDescent="0.3">
      <c r="A1301">
        <v>0.1982754357710077</v>
      </c>
      <c r="B1301">
        <f>20*LOG10(Table3[[#This Row],[Column1]])</f>
        <v>-14.054621739081965</v>
      </c>
      <c r="C1301">
        <f>Table3[[#This Row],[Column2]]-MAX(B:B)</f>
        <v>-26.414216468159282</v>
      </c>
    </row>
    <row r="1302" spans="1:3" x14ac:dyDescent="0.3">
      <c r="A1302">
        <v>0.90594432092832633</v>
      </c>
      <c r="B1302">
        <f>20*LOG10(Table3[[#This Row],[Column1]])</f>
        <v>-0.85796986228387584</v>
      </c>
      <c r="C1302">
        <f>Table3[[#This Row],[Column2]]-MAX(B:B)</f>
        <v>-13.217564591361191</v>
      </c>
    </row>
    <row r="1303" spans="1:3" x14ac:dyDescent="0.3">
      <c r="A1303">
        <v>0.46533926546716431</v>
      </c>
      <c r="B1303">
        <f>20*LOG10(Table3[[#This Row],[Column1]])</f>
        <v>-6.6446060004311747</v>
      </c>
      <c r="C1303">
        <f>Table3[[#This Row],[Column2]]-MAX(B:B)</f>
        <v>-19.00420072950849</v>
      </c>
    </row>
    <row r="1304" spans="1:3" x14ac:dyDescent="0.3">
      <c r="A1304">
        <v>0.97060728499905913</v>
      </c>
      <c r="B1304">
        <f>20*LOG10(Table3[[#This Row],[Column1]])</f>
        <v>-0.25912906727601354</v>
      </c>
      <c r="C1304">
        <f>Table3[[#This Row],[Column2]]-MAX(B:B)</f>
        <v>-12.618723796353329</v>
      </c>
    </row>
    <row r="1305" spans="1:3" x14ac:dyDescent="0.3">
      <c r="A1305">
        <v>1.357863960330292</v>
      </c>
      <c r="B1305">
        <f>20*LOG10(Table3[[#This Row],[Column1]])</f>
        <v>2.6571252333911417</v>
      </c>
      <c r="C1305">
        <f>Table3[[#This Row],[Column2]]-MAX(B:B)</f>
        <v>-9.7024694956861737</v>
      </c>
    </row>
    <row r="1306" spans="1:3" x14ac:dyDescent="0.3">
      <c r="A1306">
        <v>1.3939768331466349</v>
      </c>
      <c r="B1306">
        <f>20*LOG10(Table3[[#This Row],[Column1]])</f>
        <v>2.8851111234437701</v>
      </c>
      <c r="C1306">
        <f>Table3[[#This Row],[Column2]]-MAX(B:B)</f>
        <v>-9.4744836056335444</v>
      </c>
    </row>
    <row r="1307" spans="1:3" x14ac:dyDescent="0.3">
      <c r="A1307">
        <v>1.10217385983104</v>
      </c>
      <c r="B1307">
        <f>20*LOG10(Table3[[#This Row],[Column1]])</f>
        <v>0.84500213368456034</v>
      </c>
      <c r="C1307">
        <f>Table3[[#This Row],[Column2]]-MAX(B:B)</f>
        <v>-11.514592595392756</v>
      </c>
    </row>
    <row r="1308" spans="1:3" x14ac:dyDescent="0.3">
      <c r="A1308">
        <v>1.3101605625381161</v>
      </c>
      <c r="B1308">
        <f>20*LOG10(Table3[[#This Row],[Column1]])</f>
        <v>2.3464904497759536</v>
      </c>
      <c r="C1308">
        <f>Table3[[#This Row],[Column2]]-MAX(B:B)</f>
        <v>-10.013104279301363</v>
      </c>
    </row>
    <row r="1309" spans="1:3" x14ac:dyDescent="0.3">
      <c r="A1309">
        <v>1.2360158098595051</v>
      </c>
      <c r="B1309">
        <f>20*LOG10(Table3[[#This Row],[Column1]])</f>
        <v>1.8404805168493101</v>
      </c>
      <c r="C1309">
        <f>Table3[[#This Row],[Column2]]-MAX(B:B)</f>
        <v>-10.519114212228006</v>
      </c>
    </row>
    <row r="1310" spans="1:3" x14ac:dyDescent="0.3">
      <c r="A1310">
        <v>0.90803699340200583</v>
      </c>
      <c r="B1310">
        <f>20*LOG10(Table3[[#This Row],[Column1]])</f>
        <v>-0.83792915946621183</v>
      </c>
      <c r="C1310">
        <f>Table3[[#This Row],[Column2]]-MAX(B:B)</f>
        <v>-13.197523888543527</v>
      </c>
    </row>
    <row r="1311" spans="1:3" x14ac:dyDescent="0.3">
      <c r="A1311">
        <v>1.096329263202259</v>
      </c>
      <c r="B1311">
        <f>20*LOG10(Table3[[#This Row],[Column1]])</f>
        <v>0.79882012888561471</v>
      </c>
      <c r="C1311">
        <f>Table3[[#This Row],[Column2]]-MAX(B:B)</f>
        <v>-11.560774600191701</v>
      </c>
    </row>
    <row r="1312" spans="1:3" x14ac:dyDescent="0.3">
      <c r="A1312">
        <v>0.58320678228149547</v>
      </c>
      <c r="B1312">
        <f>20*LOG10(Table3[[#This Row],[Column1]])</f>
        <v>-4.6835486824744397</v>
      </c>
      <c r="C1312">
        <f>Table3[[#This Row],[Column2]]-MAX(B:B)</f>
        <v>-17.043143411551753</v>
      </c>
    </row>
    <row r="1313" spans="1:3" x14ac:dyDescent="0.3">
      <c r="A1313">
        <v>1.0248642184685279</v>
      </c>
      <c r="B1313">
        <f>20*LOG10(Table3[[#This Row],[Column1]])</f>
        <v>0.21332661366913347</v>
      </c>
      <c r="C1313">
        <f>Table3[[#This Row],[Column2]]-MAX(B:B)</f>
        <v>-12.146268115408182</v>
      </c>
    </row>
    <row r="1314" spans="1:3" x14ac:dyDescent="0.3">
      <c r="A1314">
        <v>0.61140847238198759</v>
      </c>
      <c r="B1314">
        <f>20*LOG10(Table3[[#This Row],[Column1]])</f>
        <v>-4.27337094964538</v>
      </c>
      <c r="C1314">
        <f>Table3[[#This Row],[Column2]]-MAX(B:B)</f>
        <v>-16.632965678722694</v>
      </c>
    </row>
    <row r="1315" spans="1:3" x14ac:dyDescent="0.3">
      <c r="A1315">
        <v>1.019528871676431</v>
      </c>
      <c r="B1315">
        <f>20*LOG10(Table3[[#This Row],[Column1]])</f>
        <v>0.16799057839331957</v>
      </c>
      <c r="C1315">
        <f>Table3[[#This Row],[Column2]]-MAX(B:B)</f>
        <v>-12.191604150683995</v>
      </c>
    </row>
    <row r="1316" spans="1:3" x14ac:dyDescent="0.3">
      <c r="A1316">
        <v>1.117105453030093</v>
      </c>
      <c r="B1316">
        <f>20*LOG10(Table3[[#This Row],[Column1]])</f>
        <v>0.96188343558678679</v>
      </c>
      <c r="C1316">
        <f>Table3[[#This Row],[Column2]]-MAX(B:B)</f>
        <v>-11.397711293490529</v>
      </c>
    </row>
    <row r="1317" spans="1:3" x14ac:dyDescent="0.3">
      <c r="A1317">
        <v>0.34706975315021732</v>
      </c>
      <c r="B1317">
        <f>20*LOG10(Table3[[#This Row],[Column1]])</f>
        <v>-9.1916646618835784</v>
      </c>
      <c r="C1317">
        <f>Table3[[#This Row],[Column2]]-MAX(B:B)</f>
        <v>-21.551259390960894</v>
      </c>
    </row>
    <row r="1318" spans="1:3" x14ac:dyDescent="0.3">
      <c r="A1318">
        <v>0.41233097265313851</v>
      </c>
      <c r="B1318">
        <f>20*LOG10(Table3[[#This Row],[Column1]])</f>
        <v>-7.6950808301851437</v>
      </c>
      <c r="C1318">
        <f>Table3[[#This Row],[Column2]]-MAX(B:B)</f>
        <v>-20.05467555926246</v>
      </c>
    </row>
    <row r="1319" spans="1:3" x14ac:dyDescent="0.3">
      <c r="A1319">
        <v>0.5669086567511199</v>
      </c>
      <c r="B1319">
        <f>20*LOG10(Table3[[#This Row],[Column1]])</f>
        <v>-4.9297382247761936</v>
      </c>
      <c r="C1319">
        <f>Table3[[#This Row],[Column2]]-MAX(B:B)</f>
        <v>-17.28933295385351</v>
      </c>
    </row>
    <row r="1320" spans="1:3" x14ac:dyDescent="0.3">
      <c r="A1320">
        <v>0.52746853040752495</v>
      </c>
      <c r="B1320">
        <f>20*LOG10(Table3[[#This Row],[Column1]])</f>
        <v>-5.5560689188253329</v>
      </c>
      <c r="C1320">
        <f>Table3[[#This Row],[Column2]]-MAX(B:B)</f>
        <v>-17.915663647902647</v>
      </c>
    </row>
    <row r="1321" spans="1:3" x14ac:dyDescent="0.3">
      <c r="A1321">
        <v>0.90688226571419339</v>
      </c>
      <c r="B1321">
        <f>20*LOG10(Table3[[#This Row],[Column1]])</f>
        <v>-0.8489818149067776</v>
      </c>
      <c r="C1321">
        <f>Table3[[#This Row],[Column2]]-MAX(B:B)</f>
        <v>-13.208576543984092</v>
      </c>
    </row>
    <row r="1322" spans="1:3" x14ac:dyDescent="0.3">
      <c r="A1322">
        <v>0.90475814536442833</v>
      </c>
      <c r="B1322">
        <f>20*LOG10(Table3[[#This Row],[Column1]])</f>
        <v>-0.86934996664117192</v>
      </c>
      <c r="C1322">
        <f>Table3[[#This Row],[Column2]]-MAX(B:B)</f>
        <v>-13.228944695718488</v>
      </c>
    </row>
    <row r="1323" spans="1:3" x14ac:dyDescent="0.3">
      <c r="A1323">
        <v>1.0116111378728689</v>
      </c>
      <c r="B1323">
        <f>20*LOG10(Table3[[#This Row],[Column1]])</f>
        <v>0.10027204591271707</v>
      </c>
      <c r="C1323">
        <f>Table3[[#This Row],[Column2]]-MAX(B:B)</f>
        <v>-12.259322683164598</v>
      </c>
    </row>
    <row r="1324" spans="1:3" x14ac:dyDescent="0.3">
      <c r="A1324">
        <v>0.15916051225154251</v>
      </c>
      <c r="B1324">
        <f>20*LOG10(Table3[[#This Row],[Column1]])</f>
        <v>-15.963293435290534</v>
      </c>
      <c r="C1324">
        <f>Table3[[#This Row],[Column2]]-MAX(B:B)</f>
        <v>-28.32288816436785</v>
      </c>
    </row>
    <row r="1325" spans="1:3" x14ac:dyDescent="0.3">
      <c r="A1325">
        <v>0.26631016860113998</v>
      </c>
      <c r="B1325">
        <f>20*LOG10(Table3[[#This Row],[Column1]])</f>
        <v>-11.492245008956754</v>
      </c>
      <c r="C1325">
        <f>Table3[[#This Row],[Column2]]-MAX(B:B)</f>
        <v>-23.851839738034069</v>
      </c>
    </row>
    <row r="1326" spans="1:3" x14ac:dyDescent="0.3">
      <c r="A1326">
        <v>0.3326059432165005</v>
      </c>
      <c r="B1326">
        <f>20*LOG10(Table3[[#This Row],[Column1]])</f>
        <v>-9.561399895891606</v>
      </c>
      <c r="C1326">
        <f>Table3[[#This Row],[Column2]]-MAX(B:B)</f>
        <v>-21.92099462496892</v>
      </c>
    </row>
    <row r="1327" spans="1:3" x14ac:dyDescent="0.3">
      <c r="A1327">
        <v>0.45341248338449969</v>
      </c>
      <c r="B1327">
        <f>20*LOG10(Table3[[#This Row],[Column1]])</f>
        <v>-6.8701305403712842</v>
      </c>
      <c r="C1327">
        <f>Table3[[#This Row],[Column2]]-MAX(B:B)</f>
        <v>-19.2297252694486</v>
      </c>
    </row>
    <row r="1328" spans="1:3" x14ac:dyDescent="0.3">
      <c r="A1328">
        <v>0.63033283263353479</v>
      </c>
      <c r="B1328">
        <f>20*LOG10(Table3[[#This Row],[Column1]])</f>
        <v>-4.0086014170560489</v>
      </c>
      <c r="C1328">
        <f>Table3[[#This Row],[Column2]]-MAX(B:B)</f>
        <v>-16.368196146133364</v>
      </c>
    </row>
    <row r="1329" spans="1:3" x14ac:dyDescent="0.3">
      <c r="A1329">
        <v>0.74887080711428</v>
      </c>
      <c r="B1329">
        <f>20*LOG10(Table3[[#This Row],[Column1]])</f>
        <v>-2.5118619797051922</v>
      </c>
      <c r="C1329">
        <f>Table3[[#This Row],[Column2]]-MAX(B:B)</f>
        <v>-14.871456708782507</v>
      </c>
    </row>
    <row r="1330" spans="1:3" x14ac:dyDescent="0.3">
      <c r="A1330">
        <v>0.90248718295637154</v>
      </c>
      <c r="B1330">
        <f>20*LOG10(Table3[[#This Row],[Column1]])</f>
        <v>-0.89117914381115371</v>
      </c>
      <c r="C1330">
        <f>Table3[[#This Row],[Column2]]-MAX(B:B)</f>
        <v>-13.25077387288847</v>
      </c>
    </row>
    <row r="1331" spans="1:3" x14ac:dyDescent="0.3">
      <c r="A1331">
        <v>1.084939995311901</v>
      </c>
      <c r="B1331">
        <f>20*LOG10(Table3[[#This Row],[Column1]])</f>
        <v>0.70811438718299524</v>
      </c>
      <c r="C1331">
        <f>Table3[[#This Row],[Column2]]-MAX(B:B)</f>
        <v>-11.65148034189432</v>
      </c>
    </row>
    <row r="1332" spans="1:3" x14ac:dyDescent="0.3">
      <c r="A1332">
        <v>1.1841768375915309</v>
      </c>
      <c r="B1332">
        <f>20*LOG10(Table3[[#This Row],[Column1]])</f>
        <v>1.4683312412434808</v>
      </c>
      <c r="C1332">
        <f>Table3[[#This Row],[Column2]]-MAX(B:B)</f>
        <v>-10.891263487833834</v>
      </c>
    </row>
    <row r="1333" spans="1:3" x14ac:dyDescent="0.3">
      <c r="A1333">
        <v>0.2475013404260771</v>
      </c>
      <c r="B1333">
        <f>20*LOG10(Table3[[#This Row],[Column1]])</f>
        <v>-12.128448893147862</v>
      </c>
      <c r="C1333">
        <f>Table3[[#This Row],[Column2]]-MAX(B:B)</f>
        <v>-24.488043622225177</v>
      </c>
    </row>
    <row r="1334" spans="1:3" x14ac:dyDescent="0.3">
      <c r="A1334">
        <v>0.10211710417012509</v>
      </c>
      <c r="B1334">
        <f>20*LOG10(Table3[[#This Row],[Column1]])</f>
        <v>-19.818030187729249</v>
      </c>
      <c r="C1334">
        <f>Table3[[#This Row],[Column2]]-MAX(B:B)</f>
        <v>-32.177624916806565</v>
      </c>
    </row>
    <row r="1335" spans="1:3" x14ac:dyDescent="0.3">
      <c r="A1335">
        <v>7.4146143978871717E-2</v>
      </c>
      <c r="B1335">
        <f>20*LOG10(Table3[[#This Row],[Column1]])</f>
        <v>-22.598228596621084</v>
      </c>
      <c r="C1335">
        <f>Table3[[#This Row],[Column2]]-MAX(B:B)</f>
        <v>-34.957823325698399</v>
      </c>
    </row>
    <row r="1336" spans="1:3" x14ac:dyDescent="0.3">
      <c r="A1336">
        <v>0.34463850822445669</v>
      </c>
      <c r="B1336">
        <f>20*LOG10(Table3[[#This Row],[Column1]])</f>
        <v>-9.2527239646297623</v>
      </c>
      <c r="C1336">
        <f>Table3[[#This Row],[Column2]]-MAX(B:B)</f>
        <v>-21.612318693707078</v>
      </c>
    </row>
    <row r="1337" spans="1:3" x14ac:dyDescent="0.3">
      <c r="A1337">
        <v>0.42773677039648739</v>
      </c>
      <c r="B1337">
        <f>20*LOG10(Table3[[#This Row],[Column1]])</f>
        <v>-7.3764682801629693</v>
      </c>
      <c r="C1337">
        <f>Table3[[#This Row],[Column2]]-MAX(B:B)</f>
        <v>-19.736063009240283</v>
      </c>
    </row>
    <row r="1338" spans="1:3" x14ac:dyDescent="0.3">
      <c r="A1338">
        <v>0.37358865166697669</v>
      </c>
      <c r="B1338">
        <f>20*LOG10(Table3[[#This Row],[Column1]])</f>
        <v>-8.552126492161463</v>
      </c>
      <c r="C1338">
        <f>Table3[[#This Row],[Column2]]-MAX(B:B)</f>
        <v>-20.911721221238778</v>
      </c>
    </row>
    <row r="1339" spans="1:3" x14ac:dyDescent="0.3">
      <c r="A1339">
        <v>0.79373076985803759</v>
      </c>
      <c r="B1339">
        <f>20*LOG10(Table3[[#This Row],[Column1]])</f>
        <v>-2.006535669166813</v>
      </c>
      <c r="C1339">
        <f>Table3[[#This Row],[Column2]]-MAX(B:B)</f>
        <v>-14.366130398244128</v>
      </c>
    </row>
    <row r="1340" spans="1:3" x14ac:dyDescent="0.3">
      <c r="A1340">
        <v>0.77497352184310375</v>
      </c>
      <c r="B1340">
        <f>20*LOG10(Table3[[#This Row],[Column1]])</f>
        <v>-2.2142627115221729</v>
      </c>
      <c r="C1340">
        <f>Table3[[#This Row],[Column2]]-MAX(B:B)</f>
        <v>-14.573857440599488</v>
      </c>
    </row>
    <row r="1341" spans="1:3" x14ac:dyDescent="0.3">
      <c r="A1341">
        <v>1.005298660116754</v>
      </c>
      <c r="B1341">
        <f>20*LOG10(Table3[[#This Row],[Column1]])</f>
        <v>4.5902074369584024E-2</v>
      </c>
      <c r="C1341">
        <f>Table3[[#This Row],[Column2]]-MAX(B:B)</f>
        <v>-12.313692654707731</v>
      </c>
    </row>
    <row r="1342" spans="1:3" x14ac:dyDescent="0.3">
      <c r="A1342">
        <v>1.190647171154662</v>
      </c>
      <c r="B1342">
        <f>20*LOG10(Table3[[#This Row],[Column1]])</f>
        <v>1.5156616894004957</v>
      </c>
      <c r="C1342">
        <f>Table3[[#This Row],[Column2]]-MAX(B:B)</f>
        <v>-10.84393303967682</v>
      </c>
    </row>
    <row r="1343" spans="1:3" x14ac:dyDescent="0.3">
      <c r="A1343">
        <v>0.38101319709649162</v>
      </c>
      <c r="B1343">
        <f>20*LOG10(Table3[[#This Row],[Column1]])</f>
        <v>-8.3811996294312863</v>
      </c>
      <c r="C1343">
        <f>Table3[[#This Row],[Column2]]-MAX(B:B)</f>
        <v>-20.740794358508602</v>
      </c>
    </row>
    <row r="1344" spans="1:3" x14ac:dyDescent="0.3">
      <c r="A1344">
        <v>0.17321887928335031</v>
      </c>
      <c r="B1344">
        <f>20*LOG10(Table3[[#This Row],[Column1]])</f>
        <v>-15.228095511760548</v>
      </c>
      <c r="C1344">
        <f>Table3[[#This Row],[Column2]]-MAX(B:B)</f>
        <v>-27.587690240837865</v>
      </c>
    </row>
    <row r="1345" spans="1:3" x14ac:dyDescent="0.3">
      <c r="A1345">
        <v>0.5870581738124544</v>
      </c>
      <c r="B1345">
        <f>20*LOG10(Table3[[#This Row],[Column1]])</f>
        <v>-4.6263772147779241</v>
      </c>
      <c r="C1345">
        <f>Table3[[#This Row],[Column2]]-MAX(B:B)</f>
        <v>-16.98597194385524</v>
      </c>
    </row>
    <row r="1346" spans="1:3" x14ac:dyDescent="0.3">
      <c r="A1346">
        <v>0.96017181413630726</v>
      </c>
      <c r="B1346">
        <f>20*LOG10(Table3[[#This Row],[Column1]])</f>
        <v>-0.35302093806679602</v>
      </c>
      <c r="C1346">
        <f>Table3[[#This Row],[Column2]]-MAX(B:B)</f>
        <v>-12.712615667144112</v>
      </c>
    </row>
    <row r="1347" spans="1:3" x14ac:dyDescent="0.3">
      <c r="A1347">
        <v>1.1167275638453451</v>
      </c>
      <c r="B1347">
        <f>20*LOG10(Table3[[#This Row],[Column1]])</f>
        <v>0.95894471656826319</v>
      </c>
      <c r="C1347">
        <f>Table3[[#This Row],[Column2]]-MAX(B:B)</f>
        <v>-11.400650012509052</v>
      </c>
    </row>
    <row r="1348" spans="1:3" x14ac:dyDescent="0.3">
      <c r="A1348">
        <v>1.207813458049374</v>
      </c>
      <c r="B1348">
        <f>20*LOG10(Table3[[#This Row],[Column1]])</f>
        <v>1.639997288423569</v>
      </c>
      <c r="C1348">
        <f>Table3[[#This Row],[Column2]]-MAX(B:B)</f>
        <v>-10.719597440653747</v>
      </c>
    </row>
    <row r="1349" spans="1:3" x14ac:dyDescent="0.3">
      <c r="A1349">
        <v>1.4795852392228861</v>
      </c>
      <c r="B1349">
        <f>20*LOG10(Table3[[#This Row],[Column1]])</f>
        <v>3.4027998003120374</v>
      </c>
      <c r="C1349">
        <f>Table3[[#This Row],[Column2]]-MAX(B:B)</f>
        <v>-8.9567949287652784</v>
      </c>
    </row>
    <row r="1350" spans="1:3" x14ac:dyDescent="0.3">
      <c r="A1350">
        <v>1.0748933662262521</v>
      </c>
      <c r="B1350">
        <f>20*LOG10(Table3[[#This Row],[Column1]])</f>
        <v>0.62730765235267216</v>
      </c>
      <c r="C1350">
        <f>Table3[[#This Row],[Column2]]-MAX(B:B)</f>
        <v>-11.732287076724644</v>
      </c>
    </row>
    <row r="1351" spans="1:3" x14ac:dyDescent="0.3">
      <c r="A1351">
        <v>0.93640789011994174</v>
      </c>
      <c r="B1351">
        <f>20*LOG10(Table3[[#This Row],[Column1]])</f>
        <v>-0.57069871238490144</v>
      </c>
      <c r="C1351">
        <f>Table3[[#This Row],[Column2]]-MAX(B:B)</f>
        <v>-12.930293441462217</v>
      </c>
    </row>
    <row r="1352" spans="1:3" x14ac:dyDescent="0.3">
      <c r="A1352">
        <v>1.0610781798737481</v>
      </c>
      <c r="B1352">
        <f>20*LOG10(Table3[[#This Row],[Column1]])</f>
        <v>0.51494767495250748</v>
      </c>
      <c r="C1352">
        <f>Table3[[#This Row],[Column2]]-MAX(B:B)</f>
        <v>-11.844647054124808</v>
      </c>
    </row>
    <row r="1353" spans="1:3" x14ac:dyDescent="0.3">
      <c r="A1353">
        <v>1.0098318604540111</v>
      </c>
      <c r="B1353">
        <f>20*LOG10(Table3[[#This Row],[Column1]])</f>
        <v>8.4981373556710371E-2</v>
      </c>
      <c r="C1353">
        <f>Table3[[#This Row],[Column2]]-MAX(B:B)</f>
        <v>-12.274613355520605</v>
      </c>
    </row>
    <row r="1354" spans="1:3" x14ac:dyDescent="0.3">
      <c r="A1354">
        <v>0.6039764776967439</v>
      </c>
      <c r="B1354">
        <f>20*LOG10(Table3[[#This Row],[Column1]])</f>
        <v>-4.3795994992803537</v>
      </c>
      <c r="C1354">
        <f>Table3[[#This Row],[Column2]]-MAX(B:B)</f>
        <v>-16.739194228357668</v>
      </c>
    </row>
    <row r="1355" spans="1:3" x14ac:dyDescent="0.3">
      <c r="A1355">
        <v>1.110331770381894</v>
      </c>
      <c r="B1355">
        <f>20*LOG10(Table3[[#This Row],[Column1]])</f>
        <v>0.90905533280170747</v>
      </c>
      <c r="C1355">
        <f>Table3[[#This Row],[Column2]]-MAX(B:B)</f>
        <v>-11.450539396275609</v>
      </c>
    </row>
    <row r="1356" spans="1:3" x14ac:dyDescent="0.3">
      <c r="A1356">
        <v>0.65939636592394346</v>
      </c>
      <c r="B1356">
        <f>20*LOG10(Table3[[#This Row],[Column1]])</f>
        <v>-3.6170690135427037</v>
      </c>
      <c r="C1356">
        <f>Table3[[#This Row],[Column2]]-MAX(B:B)</f>
        <v>-15.976663742620019</v>
      </c>
    </row>
    <row r="1357" spans="1:3" x14ac:dyDescent="0.3">
      <c r="A1357">
        <v>0.45883858041614378</v>
      </c>
      <c r="B1357">
        <f>20*LOG10(Table3[[#This Row],[Column1]])</f>
        <v>-6.7668014510995018</v>
      </c>
      <c r="C1357">
        <f>Table3[[#This Row],[Column2]]-MAX(B:B)</f>
        <v>-19.126396180176819</v>
      </c>
    </row>
    <row r="1358" spans="1:3" x14ac:dyDescent="0.3">
      <c r="A1358">
        <v>0.53556677722432322</v>
      </c>
      <c r="B1358">
        <f>20*LOG10(Table3[[#This Row],[Column1]])</f>
        <v>-5.423727427661392</v>
      </c>
      <c r="C1358">
        <f>Table3[[#This Row],[Column2]]-MAX(B:B)</f>
        <v>-17.783322156738706</v>
      </c>
    </row>
    <row r="1359" spans="1:3" x14ac:dyDescent="0.3">
      <c r="A1359">
        <v>0.46798563491848072</v>
      </c>
      <c r="B1359">
        <f>20*LOG10(Table3[[#This Row],[Column1]])</f>
        <v>-6.5953495526792612</v>
      </c>
      <c r="C1359">
        <f>Table3[[#This Row],[Column2]]-MAX(B:B)</f>
        <v>-18.954944281756575</v>
      </c>
    </row>
    <row r="1360" spans="1:3" x14ac:dyDescent="0.3">
      <c r="A1360">
        <v>0.81742108603051045</v>
      </c>
      <c r="B1360">
        <f>20*LOG10(Table3[[#This Row],[Column1]])</f>
        <v>-1.7510832701302539</v>
      </c>
      <c r="C1360">
        <f>Table3[[#This Row],[Column2]]-MAX(B:B)</f>
        <v>-14.110677999207569</v>
      </c>
    </row>
    <row r="1361" spans="1:3" x14ac:dyDescent="0.3">
      <c r="A1361">
        <v>0.80840343950930893</v>
      </c>
      <c r="B1361">
        <f>20*LOG10(Table3[[#This Row],[Column1]])</f>
        <v>-1.8474369472530403</v>
      </c>
      <c r="C1361">
        <f>Table3[[#This Row],[Column2]]-MAX(B:B)</f>
        <v>-14.207031676330356</v>
      </c>
    </row>
    <row r="1362" spans="1:3" x14ac:dyDescent="0.3">
      <c r="A1362">
        <v>0.1934676841857518</v>
      </c>
      <c r="B1362">
        <f>20*LOG10(Table3[[#This Row],[Column1]])</f>
        <v>-14.267831336609074</v>
      </c>
      <c r="C1362">
        <f>Table3[[#This Row],[Column2]]-MAX(B:B)</f>
        <v>-26.627426065686389</v>
      </c>
    </row>
    <row r="1363" spans="1:3" x14ac:dyDescent="0.3">
      <c r="A1363">
        <v>0.42337006866596649</v>
      </c>
      <c r="B1363">
        <f>20*LOG10(Table3[[#This Row],[Column1]])</f>
        <v>-7.4655969779474773</v>
      </c>
      <c r="C1363">
        <f>Table3[[#This Row],[Column2]]-MAX(B:B)</f>
        <v>-19.825191707024793</v>
      </c>
    </row>
    <row r="1364" spans="1:3" x14ac:dyDescent="0.3">
      <c r="A1364">
        <v>0.12841495098131719</v>
      </c>
      <c r="B1364">
        <f>20*LOG10(Table3[[#This Row],[Column1]])</f>
        <v>-17.827688193461327</v>
      </c>
      <c r="C1364">
        <f>Table3[[#This Row],[Column2]]-MAX(B:B)</f>
        <v>-30.187282922538643</v>
      </c>
    </row>
    <row r="1365" spans="1:3" x14ac:dyDescent="0.3">
      <c r="A1365">
        <v>0.56558126199584502</v>
      </c>
      <c r="B1365">
        <f>20*LOG10(Table3[[#This Row],[Column1]])</f>
        <v>-4.950099747540321</v>
      </c>
      <c r="C1365">
        <f>Table3[[#This Row],[Column2]]-MAX(B:B)</f>
        <v>-17.309694476617636</v>
      </c>
    </row>
    <row r="1366" spans="1:3" x14ac:dyDescent="0.3">
      <c r="A1366">
        <v>0.65952938591737253</v>
      </c>
      <c r="B1366">
        <f>20*LOG10(Table3[[#This Row],[Column1]])</f>
        <v>-3.6153169862054781</v>
      </c>
      <c r="C1366">
        <f>Table3[[#This Row],[Column2]]-MAX(B:B)</f>
        <v>-15.974911715282794</v>
      </c>
    </row>
    <row r="1367" spans="1:3" x14ac:dyDescent="0.3">
      <c r="A1367">
        <v>0.69770244114633284</v>
      </c>
      <c r="B1367">
        <f>20*LOG10(Table3[[#This Row],[Column1]])</f>
        <v>-3.1265951498616662</v>
      </c>
      <c r="C1367">
        <f>Table3[[#This Row],[Column2]]-MAX(B:B)</f>
        <v>-15.486189878938982</v>
      </c>
    </row>
    <row r="1368" spans="1:3" x14ac:dyDescent="0.3">
      <c r="A1368">
        <v>0.68673406549934735</v>
      </c>
      <c r="B1368">
        <f>20*LOG10(Table3[[#This Row],[Column1]])</f>
        <v>-3.2642281771648634</v>
      </c>
      <c r="C1368">
        <f>Table3[[#This Row],[Column2]]-MAX(B:B)</f>
        <v>-15.623822906242179</v>
      </c>
    </row>
    <row r="1369" spans="1:3" x14ac:dyDescent="0.3">
      <c r="A1369">
        <v>0.4711172665758192</v>
      </c>
      <c r="B1369">
        <f>20*LOG10(Table3[[#This Row],[Column1]])</f>
        <v>-6.5374195691864267</v>
      </c>
      <c r="C1369">
        <f>Table3[[#This Row],[Column2]]-MAX(B:B)</f>
        <v>-18.897014298263741</v>
      </c>
    </row>
    <row r="1370" spans="1:3" x14ac:dyDescent="0.3">
      <c r="A1370">
        <v>0.19733437089656669</v>
      </c>
      <c r="B1370">
        <f>20*LOG10(Table3[[#This Row],[Column1]])</f>
        <v>-14.095945290326517</v>
      </c>
      <c r="C1370">
        <f>Table3[[#This Row],[Column2]]-MAX(B:B)</f>
        <v>-26.455540019403834</v>
      </c>
    </row>
    <row r="1371" spans="1:3" x14ac:dyDescent="0.3">
      <c r="A1371">
        <v>0.24986448866084471</v>
      </c>
      <c r="B1371">
        <f>20*LOG10(Table3[[#This Row],[Column1]])</f>
        <v>-12.045909249181356</v>
      </c>
      <c r="C1371">
        <f>Table3[[#This Row],[Column2]]-MAX(B:B)</f>
        <v>-24.405503978258672</v>
      </c>
    </row>
    <row r="1372" spans="1:3" x14ac:dyDescent="0.3">
      <c r="A1372">
        <v>0.22988824437395161</v>
      </c>
      <c r="B1372">
        <f>20*LOG10(Table3[[#This Row],[Column1]])</f>
        <v>-12.769664727207505</v>
      </c>
      <c r="C1372">
        <f>Table3[[#This Row],[Column2]]-MAX(B:B)</f>
        <v>-25.129259456284821</v>
      </c>
    </row>
    <row r="1373" spans="1:3" x14ac:dyDescent="0.3">
      <c r="A1373">
        <v>0.33271456388763088</v>
      </c>
      <c r="B1373">
        <f>20*LOG10(Table3[[#This Row],[Column1]])</f>
        <v>-9.5585637675589918</v>
      </c>
      <c r="C1373">
        <f>Table3[[#This Row],[Column2]]-MAX(B:B)</f>
        <v>-21.918158496636309</v>
      </c>
    </row>
    <row r="1374" spans="1:3" x14ac:dyDescent="0.3">
      <c r="A1374">
        <v>0.44759392767509298</v>
      </c>
      <c r="B1374">
        <f>20*LOG10(Table3[[#This Row],[Column1]])</f>
        <v>-6.982316280009055</v>
      </c>
      <c r="C1374">
        <f>Table3[[#This Row],[Column2]]-MAX(B:B)</f>
        <v>-19.34191100908637</v>
      </c>
    </row>
    <row r="1375" spans="1:3" x14ac:dyDescent="0.3">
      <c r="A1375">
        <v>0.35965522253120691</v>
      </c>
      <c r="B1375">
        <f>20*LOG10(Table3[[#This Row],[Column1]])</f>
        <v>-8.882272579082775</v>
      </c>
      <c r="C1375">
        <f>Table3[[#This Row],[Column2]]-MAX(B:B)</f>
        <v>-21.241867308160089</v>
      </c>
    </row>
    <row r="1376" spans="1:3" x14ac:dyDescent="0.3">
      <c r="A1376">
        <v>0.87714883419943279</v>
      </c>
      <c r="B1376">
        <f>20*LOG10(Table3[[#This Row],[Column1]])</f>
        <v>-1.1385341899799828</v>
      </c>
      <c r="C1376">
        <f>Table3[[#This Row],[Column2]]-MAX(B:B)</f>
        <v>-13.498128919057297</v>
      </c>
    </row>
    <row r="1377" spans="1:3" x14ac:dyDescent="0.3">
      <c r="A1377">
        <v>0.76691077983736244</v>
      </c>
      <c r="B1377">
        <f>20*LOG10(Table3[[#This Row],[Column1]])</f>
        <v>-2.3051031533052573</v>
      </c>
      <c r="C1377">
        <f>Table3[[#This Row],[Column2]]-MAX(B:B)</f>
        <v>-14.664697882382573</v>
      </c>
    </row>
    <row r="1378" spans="1:3" x14ac:dyDescent="0.3">
      <c r="A1378">
        <v>0.1429182382727727</v>
      </c>
      <c r="B1378">
        <f>20*LOG10(Table3[[#This Row],[Column1]])</f>
        <v>-16.898246918119785</v>
      </c>
      <c r="C1378">
        <f>Table3[[#This Row],[Column2]]-MAX(B:B)</f>
        <v>-29.2578416471971</v>
      </c>
    </row>
    <row r="1379" spans="1:3" x14ac:dyDescent="0.3">
      <c r="A1379">
        <v>0.31267722422322158</v>
      </c>
      <c r="B1379">
        <f>20*LOG10(Table3[[#This Row],[Column1]])</f>
        <v>-10.098075042516939</v>
      </c>
      <c r="C1379">
        <f>Table3[[#This Row],[Column2]]-MAX(B:B)</f>
        <v>-22.457669771594254</v>
      </c>
    </row>
    <row r="1380" spans="1:3" x14ac:dyDescent="0.3">
      <c r="A1380">
        <v>4.0484720810663663E-2</v>
      </c>
      <c r="B1380">
        <f>20*LOG10(Table3[[#This Row],[Column1]])</f>
        <v>-27.854177026882265</v>
      </c>
      <c r="C1380">
        <f>Table3[[#This Row],[Column2]]-MAX(B:B)</f>
        <v>-40.213771755959584</v>
      </c>
    </row>
    <row r="1381" spans="1:3" x14ac:dyDescent="0.3">
      <c r="A1381">
        <v>9.320923493520733E-2</v>
      </c>
      <c r="B1381">
        <f>20*LOG10(Table3[[#This Row],[Column1]])</f>
        <v>-20.610821134312939</v>
      </c>
      <c r="C1381">
        <f>Table3[[#This Row],[Column2]]-MAX(B:B)</f>
        <v>-32.970415863390258</v>
      </c>
    </row>
    <row r="1382" spans="1:3" x14ac:dyDescent="0.3">
      <c r="A1382">
        <v>0.23173918061098131</v>
      </c>
      <c r="B1382">
        <f>20*LOG10(Table3[[#This Row],[Column1]])</f>
        <v>-12.700010659150212</v>
      </c>
      <c r="C1382">
        <f>Table3[[#This Row],[Column2]]-MAX(B:B)</f>
        <v>-25.059605388227528</v>
      </c>
    </row>
    <row r="1383" spans="1:3" x14ac:dyDescent="0.3">
      <c r="A1383">
        <v>0.2978112219189149</v>
      </c>
      <c r="B1383">
        <f>20*LOG10(Table3[[#This Row],[Column1]])</f>
        <v>-10.521178829753563</v>
      </c>
      <c r="C1383">
        <f>Table3[[#This Row],[Column2]]-MAX(B:B)</f>
        <v>-22.880773558830878</v>
      </c>
    </row>
    <row r="1384" spans="1:3" x14ac:dyDescent="0.3">
      <c r="A1384">
        <v>0.66477414812933533</v>
      </c>
      <c r="B1384">
        <f>20*LOG10(Table3[[#This Row],[Column1]])</f>
        <v>-3.5465175565330282</v>
      </c>
      <c r="C1384">
        <f>Table3[[#This Row],[Column2]]-MAX(B:B)</f>
        <v>-15.906112285610345</v>
      </c>
    </row>
    <row r="1385" spans="1:3" x14ac:dyDescent="0.3">
      <c r="A1385">
        <v>0.62868507329078649</v>
      </c>
      <c r="B1385">
        <f>20*LOG10(Table3[[#This Row],[Column1]])</f>
        <v>-4.0313370174085614</v>
      </c>
      <c r="C1385">
        <f>Table3[[#This Row],[Column2]]-MAX(B:B)</f>
        <v>-16.390931746485876</v>
      </c>
    </row>
    <row r="1386" spans="1:3" x14ac:dyDescent="0.3">
      <c r="A1386">
        <v>0.94101587375492157</v>
      </c>
      <c r="B1386">
        <f>20*LOG10(Table3[[#This Row],[Column1]])</f>
        <v>-0.52806101017912077</v>
      </c>
      <c r="C1386">
        <f>Table3[[#This Row],[Column2]]-MAX(B:B)</f>
        <v>-12.887655739256436</v>
      </c>
    </row>
    <row r="1387" spans="1:3" x14ac:dyDescent="0.3">
      <c r="A1387">
        <v>0.96028592258040169</v>
      </c>
      <c r="B1387">
        <f>20*LOG10(Table3[[#This Row],[Column1]])</f>
        <v>-0.35198875356786885</v>
      </c>
      <c r="C1387">
        <f>Table3[[#This Row],[Column2]]-MAX(B:B)</f>
        <v>-12.711583482645183</v>
      </c>
    </row>
    <row r="1388" spans="1:3" x14ac:dyDescent="0.3">
      <c r="A1388">
        <v>0.14228538706764371</v>
      </c>
      <c r="B1388">
        <f>20*LOG10(Table3[[#This Row],[Column1]])</f>
        <v>-16.936794006995115</v>
      </c>
      <c r="C1388">
        <f>Table3[[#This Row],[Column2]]-MAX(B:B)</f>
        <v>-29.29638873607243</v>
      </c>
    </row>
    <row r="1389" spans="1:3" x14ac:dyDescent="0.3">
      <c r="A1389">
        <v>6.8067303609645635E-2</v>
      </c>
      <c r="B1389">
        <f>20*LOG10(Table3[[#This Row],[Column1]])</f>
        <v>-23.341229060376357</v>
      </c>
      <c r="C1389">
        <f>Table3[[#This Row],[Column2]]-MAX(B:B)</f>
        <v>-35.700823789453672</v>
      </c>
    </row>
    <row r="1390" spans="1:3" x14ac:dyDescent="0.3">
      <c r="A1390">
        <v>8.2059757638760611E-2</v>
      </c>
      <c r="B1390">
        <f>20*LOG10(Table3[[#This Row],[Column1]])</f>
        <v>-21.717395400880619</v>
      </c>
      <c r="C1390">
        <f>Table3[[#This Row],[Column2]]-MAX(B:B)</f>
        <v>-34.076990129957935</v>
      </c>
    </row>
    <row r="1391" spans="1:3" x14ac:dyDescent="0.3">
      <c r="A1391">
        <v>0.16355718040485781</v>
      </c>
      <c r="B1391">
        <f>20*LOG10(Table3[[#This Row],[Column1]])</f>
        <v>-15.726607698862518</v>
      </c>
      <c r="C1391">
        <f>Table3[[#This Row],[Column2]]-MAX(B:B)</f>
        <v>-28.086202427939831</v>
      </c>
    </row>
    <row r="1392" spans="1:3" x14ac:dyDescent="0.3">
      <c r="A1392">
        <v>0.26375437351237602</v>
      </c>
      <c r="B1392">
        <f>20*LOG10(Table3[[#This Row],[Column1]])</f>
        <v>-11.576006605331941</v>
      </c>
      <c r="C1392">
        <f>Table3[[#This Row],[Column2]]-MAX(B:B)</f>
        <v>-23.935601334409256</v>
      </c>
    </row>
    <row r="1393" spans="1:3" x14ac:dyDescent="0.3">
      <c r="A1393">
        <v>0.39648867099061219</v>
      </c>
      <c r="B1393">
        <f>20*LOG10(Table3[[#This Row],[Column1]])</f>
        <v>-8.035384348342637</v>
      </c>
      <c r="C1393">
        <f>Table3[[#This Row],[Column2]]-MAX(B:B)</f>
        <v>-20.394979077419954</v>
      </c>
    </row>
    <row r="1394" spans="1:3" x14ac:dyDescent="0.3">
      <c r="A1394">
        <v>0.63423709687928043</v>
      </c>
      <c r="B1394">
        <f>20*LOG10(Table3[[#This Row],[Column1]])</f>
        <v>-3.9549671888216684</v>
      </c>
      <c r="C1394">
        <f>Table3[[#This Row],[Column2]]-MAX(B:B)</f>
        <v>-16.314561917898985</v>
      </c>
    </row>
    <row r="1395" spans="1:3" x14ac:dyDescent="0.3">
      <c r="A1395">
        <v>0.97374005916091555</v>
      </c>
      <c r="B1395">
        <f>20*LOG10(Table3[[#This Row],[Column1]])</f>
        <v>-0.23113925952949865</v>
      </c>
      <c r="C1395">
        <f>Table3[[#This Row],[Column2]]-MAX(B:B)</f>
        <v>-12.590733988606814</v>
      </c>
    </row>
    <row r="1396" spans="1:3" x14ac:dyDescent="0.3">
      <c r="A1396">
        <v>1.2727428624672339</v>
      </c>
      <c r="B1396">
        <f>20*LOG10(Table3[[#This Row],[Column1]])</f>
        <v>2.0948134039178408</v>
      </c>
      <c r="C1396">
        <f>Table3[[#This Row],[Column2]]-MAX(B:B)</f>
        <v>-10.264781325159476</v>
      </c>
    </row>
    <row r="1397" spans="1:3" x14ac:dyDescent="0.3">
      <c r="A1397">
        <v>1.448103312494379</v>
      </c>
      <c r="B1397">
        <f>20*LOG10(Table3[[#This Row],[Column1]])</f>
        <v>3.2159909395107489</v>
      </c>
      <c r="C1397">
        <f>Table3[[#This Row],[Column2]]-MAX(B:B)</f>
        <v>-9.1436037895665656</v>
      </c>
    </row>
    <row r="1398" spans="1:3" x14ac:dyDescent="0.3">
      <c r="A1398">
        <v>0.19670957633819111</v>
      </c>
      <c r="B1398">
        <f>20*LOG10(Table3[[#This Row],[Column1]])</f>
        <v>-14.123489939427472</v>
      </c>
      <c r="C1398">
        <f>Table3[[#This Row],[Column2]]-MAX(B:B)</f>
        <v>-26.483084668504787</v>
      </c>
    </row>
    <row r="1399" spans="1:3" x14ac:dyDescent="0.3">
      <c r="A1399">
        <v>0.35443584750646412</v>
      </c>
      <c r="B1399">
        <f>20*LOG10(Table3[[#This Row],[Column1]])</f>
        <v>-9.0092472037058826</v>
      </c>
      <c r="C1399">
        <f>Table3[[#This Row],[Column2]]-MAX(B:B)</f>
        <v>-21.368841932783198</v>
      </c>
    </row>
    <row r="1400" spans="1:3" x14ac:dyDescent="0.3">
      <c r="A1400">
        <v>0.50237014839800676</v>
      </c>
      <c r="B1400">
        <f>20*LOG10(Table3[[#This Row],[Column1]])</f>
        <v>-5.9795234989202237</v>
      </c>
      <c r="C1400">
        <f>Table3[[#This Row],[Column2]]-MAX(B:B)</f>
        <v>-18.339118227997538</v>
      </c>
    </row>
    <row r="1401" spans="1:3" x14ac:dyDescent="0.3">
      <c r="A1401">
        <v>0.7515339440386487</v>
      </c>
      <c r="B1401">
        <f>20*LOG10(Table3[[#This Row],[Column1]])</f>
        <v>-2.4810279828253168</v>
      </c>
      <c r="C1401">
        <f>Table3[[#This Row],[Column2]]-MAX(B:B)</f>
        <v>-14.840622711902633</v>
      </c>
    </row>
    <row r="1402" spans="1:3" x14ac:dyDescent="0.3">
      <c r="A1402">
        <v>0.92776771097628263</v>
      </c>
      <c r="B1402">
        <f>20*LOG10(Table3[[#This Row],[Column1]])</f>
        <v>-0.65121492539117165</v>
      </c>
      <c r="C1402">
        <f>Table3[[#This Row],[Column2]]-MAX(B:B)</f>
        <v>-13.010809654468487</v>
      </c>
    </row>
    <row r="1403" spans="1:3" x14ac:dyDescent="0.3">
      <c r="A1403">
        <v>1.344021398798928</v>
      </c>
      <c r="B1403">
        <f>20*LOG10(Table3[[#This Row],[Column1]])</f>
        <v>2.5681236676048078</v>
      </c>
      <c r="C1403">
        <f>Table3[[#This Row],[Column2]]-MAX(B:B)</f>
        <v>-9.7914710614725067</v>
      </c>
    </row>
    <row r="1404" spans="1:3" x14ac:dyDescent="0.3">
      <c r="A1404">
        <v>1.568735513226873</v>
      </c>
      <c r="B1404">
        <f>20*LOG10(Table3[[#This Row],[Column1]])</f>
        <v>3.9109945654465901</v>
      </c>
      <c r="C1404">
        <f>Table3[[#This Row],[Column2]]-MAX(B:B)</f>
        <v>-8.4486001636307257</v>
      </c>
    </row>
    <row r="1405" spans="1:3" x14ac:dyDescent="0.3">
      <c r="A1405">
        <v>1.792265212854607</v>
      </c>
      <c r="B1405">
        <f>20*LOG10(Table3[[#This Row],[Column1]])</f>
        <v>5.0680455078265041</v>
      </c>
      <c r="C1405">
        <f>Table3[[#This Row],[Column2]]-MAX(B:B)</f>
        <v>-7.2915492212508113</v>
      </c>
    </row>
    <row r="1406" spans="1:3" x14ac:dyDescent="0.3">
      <c r="A1406">
        <v>1.0746185988894641</v>
      </c>
      <c r="B1406">
        <f>20*LOG10(Table3[[#This Row],[Column1]])</f>
        <v>0.62508705640790274</v>
      </c>
      <c r="C1406">
        <f>Table3[[#This Row],[Column2]]-MAX(B:B)</f>
        <v>-11.734507672669412</v>
      </c>
    </row>
    <row r="1407" spans="1:3" x14ac:dyDescent="0.3">
      <c r="A1407">
        <v>1.0515837951352169</v>
      </c>
      <c r="B1407">
        <f>20*LOG10(Table3[[#This Row],[Column1]])</f>
        <v>0.4368777005012569</v>
      </c>
      <c r="C1407">
        <f>Table3[[#This Row],[Column2]]-MAX(B:B)</f>
        <v>-11.922717028576059</v>
      </c>
    </row>
    <row r="1408" spans="1:3" x14ac:dyDescent="0.3">
      <c r="A1408">
        <v>0.65959399591014134</v>
      </c>
      <c r="B1408">
        <f>20*LOG10(Table3[[#This Row],[Column1]])</f>
        <v>-3.6144661252854364</v>
      </c>
      <c r="C1408">
        <f>Table3[[#This Row],[Column2]]-MAX(B:B)</f>
        <v>-15.974060854362751</v>
      </c>
    </row>
    <row r="1409" spans="1:3" x14ac:dyDescent="0.3">
      <c r="A1409">
        <v>0.7208863869305977</v>
      </c>
      <c r="B1409">
        <f>20*LOG10(Table3[[#This Row],[Column1]])</f>
        <v>-2.8426635105231757</v>
      </c>
      <c r="C1409">
        <f>Table3[[#This Row],[Column2]]-MAX(B:B)</f>
        <v>-15.202258239600491</v>
      </c>
    </row>
    <row r="1410" spans="1:3" x14ac:dyDescent="0.3">
      <c r="A1410">
        <v>1.0034072113695709</v>
      </c>
      <c r="B1410">
        <f>20*LOG10(Table3[[#This Row],[Column1]])</f>
        <v>2.9544358525852472E-2</v>
      </c>
      <c r="C1410">
        <f>Table3[[#This Row],[Column2]]-MAX(B:B)</f>
        <v>-12.330050370551463</v>
      </c>
    </row>
    <row r="1411" spans="1:3" x14ac:dyDescent="0.3">
      <c r="A1411">
        <v>0.94177145671957585</v>
      </c>
      <c r="B1411">
        <f>20*LOG10(Table3[[#This Row],[Column1]])</f>
        <v>-0.52108952647569595</v>
      </c>
      <c r="C1411">
        <f>Table3[[#This Row],[Column2]]-MAX(B:B)</f>
        <v>-12.880684255553012</v>
      </c>
    </row>
    <row r="1412" spans="1:3" x14ac:dyDescent="0.3">
      <c r="A1412">
        <v>0.70719633072999399</v>
      </c>
      <c r="B1412">
        <f>20*LOG10(Table3[[#This Row],[Column1]])</f>
        <v>-3.0092000262981462</v>
      </c>
      <c r="C1412">
        <f>Table3[[#This Row],[Column2]]-MAX(B:B)</f>
        <v>-15.368794755375461</v>
      </c>
    </row>
    <row r="1413" spans="1:3" x14ac:dyDescent="0.3">
      <c r="A1413">
        <v>0.66807897798926197</v>
      </c>
      <c r="B1413">
        <f>20*LOG10(Table3[[#This Row],[Column1]])</f>
        <v>-3.5034438739186653</v>
      </c>
      <c r="C1413">
        <f>Table3[[#This Row],[Column2]]-MAX(B:B)</f>
        <v>-15.863038602995982</v>
      </c>
    </row>
    <row r="1414" spans="1:3" x14ac:dyDescent="0.3">
      <c r="A1414">
        <v>0.72294927768758277</v>
      </c>
      <c r="B1414">
        <f>20*LOG10(Table3[[#This Row],[Column1]])</f>
        <v>-2.8178434370453171</v>
      </c>
      <c r="C1414">
        <f>Table3[[#This Row],[Column2]]-MAX(B:B)</f>
        <v>-15.177438166122633</v>
      </c>
    </row>
    <row r="1415" spans="1:3" x14ac:dyDescent="0.3">
      <c r="A1415">
        <v>0.73362686177887459</v>
      </c>
      <c r="B1415">
        <f>20*LOG10(Table3[[#This Row],[Column1]])</f>
        <v>-2.6904955067181051</v>
      </c>
      <c r="C1415">
        <f>Table3[[#This Row],[Column2]]-MAX(B:B)</f>
        <v>-15.05009023579542</v>
      </c>
    </row>
    <row r="1416" spans="1:3" x14ac:dyDescent="0.3">
      <c r="A1416">
        <v>0.72283545685835582</v>
      </c>
      <c r="B1416">
        <f>20*LOG10(Table3[[#This Row],[Column1]])</f>
        <v>-2.8192110475057102</v>
      </c>
      <c r="C1416">
        <f>Table3[[#This Row],[Column2]]-MAX(B:B)</f>
        <v>-15.178805776583026</v>
      </c>
    </row>
    <row r="1417" spans="1:3" x14ac:dyDescent="0.3">
      <c r="A1417">
        <v>0.63485812155611554</v>
      </c>
      <c r="B1417">
        <f>20*LOG10(Table3[[#This Row],[Column1]])</f>
        <v>-3.9464664047075932</v>
      </c>
      <c r="C1417">
        <f>Table3[[#This Row],[Column2]]-MAX(B:B)</f>
        <v>-16.306061133784908</v>
      </c>
    </row>
    <row r="1418" spans="1:3" x14ac:dyDescent="0.3">
      <c r="A1418">
        <v>0.6037648965989405</v>
      </c>
      <c r="B1418">
        <f>20*LOG10(Table3[[#This Row],[Column1]])</f>
        <v>-4.3826428165383939</v>
      </c>
      <c r="C1418">
        <f>Table3[[#This Row],[Column2]]-MAX(B:B)</f>
        <v>-16.742237545615708</v>
      </c>
    </row>
    <row r="1419" spans="1:3" x14ac:dyDescent="0.3">
      <c r="A1419">
        <v>0.83914705704872394</v>
      </c>
      <c r="B1419">
        <f>20*LOG10(Table3[[#This Row],[Column1]])</f>
        <v>-1.5232384838234416</v>
      </c>
      <c r="C1419">
        <f>Table3[[#This Row],[Column2]]-MAX(B:B)</f>
        <v>-13.882833212900756</v>
      </c>
    </row>
    <row r="1420" spans="1:3" x14ac:dyDescent="0.3">
      <c r="A1420">
        <v>0.76616093012049002</v>
      </c>
      <c r="B1420">
        <f>20*LOG10(Table3[[#This Row],[Column1]])</f>
        <v>-2.3135999670719847</v>
      </c>
      <c r="C1420">
        <f>Table3[[#This Row],[Column2]]-MAX(B:B)</f>
        <v>-14.6731946961493</v>
      </c>
    </row>
    <row r="1421" spans="1:3" x14ac:dyDescent="0.3">
      <c r="A1421">
        <v>0.2524920047567224</v>
      </c>
      <c r="B1421">
        <f>20*LOG10(Table3[[#This Row],[Column1]])</f>
        <v>-11.955047388135068</v>
      </c>
      <c r="C1421">
        <f>Table3[[#This Row],[Column2]]-MAX(B:B)</f>
        <v>-24.314642117212383</v>
      </c>
    </row>
    <row r="1422" spans="1:3" x14ac:dyDescent="0.3">
      <c r="A1422">
        <v>0.40866557398804199</v>
      </c>
      <c r="B1422">
        <f>20*LOG10(Table3[[#This Row],[Column1]])</f>
        <v>-7.7726389148039665</v>
      </c>
      <c r="C1422">
        <f>Table3[[#This Row],[Column2]]-MAX(B:B)</f>
        <v>-20.132233643881282</v>
      </c>
    </row>
    <row r="1423" spans="1:3" x14ac:dyDescent="0.3">
      <c r="A1423">
        <v>0.35912754949376219</v>
      </c>
      <c r="B1423">
        <f>20*LOG10(Table3[[#This Row],[Column1]])</f>
        <v>-8.8950255575067878</v>
      </c>
      <c r="C1423">
        <f>Table3[[#This Row],[Column2]]-MAX(B:B)</f>
        <v>-21.254620286584103</v>
      </c>
    </row>
    <row r="1424" spans="1:3" x14ac:dyDescent="0.3">
      <c r="A1424">
        <v>0.37248654420577132</v>
      </c>
      <c r="B1424">
        <f>20*LOG10(Table3[[#This Row],[Column1]])</f>
        <v>-8.5777882238296268</v>
      </c>
      <c r="C1424">
        <f>Table3[[#This Row],[Column2]]-MAX(B:B)</f>
        <v>-20.937382952906944</v>
      </c>
    </row>
    <row r="1425" spans="1:3" x14ac:dyDescent="0.3">
      <c r="A1425">
        <v>0.56408785058498356</v>
      </c>
      <c r="B1425">
        <f>20*LOG10(Table3[[#This Row],[Column1]])</f>
        <v>-4.9730650815680644</v>
      </c>
      <c r="C1425">
        <f>Table3[[#This Row],[Column2]]-MAX(B:B)</f>
        <v>-17.332659810645382</v>
      </c>
    </row>
    <row r="1426" spans="1:3" x14ac:dyDescent="0.3">
      <c r="A1426">
        <v>0.55554231094548656</v>
      </c>
      <c r="B1426">
        <f>20*LOG10(Table3[[#This Row],[Column1]])</f>
        <v>-5.1056571787329608</v>
      </c>
      <c r="C1426">
        <f>Table3[[#This Row],[Column2]]-MAX(B:B)</f>
        <v>-17.465251907810277</v>
      </c>
    </row>
    <row r="1427" spans="1:3" x14ac:dyDescent="0.3">
      <c r="A1427">
        <v>0.77407015599110884</v>
      </c>
      <c r="B1427">
        <f>20*LOG10(Table3[[#This Row],[Column1]])</f>
        <v>-2.2243935259014251</v>
      </c>
      <c r="C1427">
        <f>Table3[[#This Row],[Column2]]-MAX(B:B)</f>
        <v>-14.58398825497874</v>
      </c>
    </row>
    <row r="1428" spans="1:3" x14ac:dyDescent="0.3">
      <c r="A1428">
        <v>0.43115028563086261</v>
      </c>
      <c r="B1428">
        <f>20*LOG10(Table3[[#This Row],[Column1]])</f>
        <v>-7.307426436988087</v>
      </c>
      <c r="C1428">
        <f>Table3[[#This Row],[Column2]]-MAX(B:B)</f>
        <v>-19.667021166065403</v>
      </c>
    </row>
    <row r="1429" spans="1:3" x14ac:dyDescent="0.3">
      <c r="A1429">
        <v>9.0196216308008767E-2</v>
      </c>
      <c r="B1429">
        <f>20*LOG10(Table3[[#This Row],[Column1]])</f>
        <v>-20.896233610806192</v>
      </c>
      <c r="C1429">
        <f>Table3[[#This Row],[Column2]]-MAX(B:B)</f>
        <v>-33.255828339883507</v>
      </c>
    </row>
    <row r="1430" spans="1:3" x14ac:dyDescent="0.3">
      <c r="A1430">
        <v>0.21312938164147249</v>
      </c>
      <c r="B1430">
        <f>20*LOG10(Table3[[#This Row],[Column1]])</f>
        <v>-13.427133501711722</v>
      </c>
      <c r="C1430">
        <f>Table3[[#This Row],[Column2]]-MAX(B:B)</f>
        <v>-25.786728230789038</v>
      </c>
    </row>
    <row r="1431" spans="1:3" x14ac:dyDescent="0.3">
      <c r="A1431">
        <v>0.15892960475055909</v>
      </c>
      <c r="B1431">
        <f>20*LOG10(Table3[[#This Row],[Column1]])</f>
        <v>-15.975903933481057</v>
      </c>
      <c r="C1431">
        <f>Table3[[#This Row],[Column2]]-MAX(B:B)</f>
        <v>-28.335498662558372</v>
      </c>
    </row>
    <row r="1432" spans="1:3" x14ac:dyDescent="0.3">
      <c r="A1432">
        <v>0.15410916255545831</v>
      </c>
      <c r="B1432">
        <f>20*LOG10(Table3[[#This Row],[Column1]])</f>
        <v>-16.243430790981346</v>
      </c>
      <c r="C1432">
        <f>Table3[[#This Row],[Column2]]-MAX(B:B)</f>
        <v>-28.603025520058662</v>
      </c>
    </row>
    <row r="1433" spans="1:3" x14ac:dyDescent="0.3">
      <c r="A1433">
        <v>0.41361392996623819</v>
      </c>
      <c r="B1433">
        <f>20*LOG10(Table3[[#This Row],[Column1]])</f>
        <v>-7.6680968641625409</v>
      </c>
      <c r="C1433">
        <f>Table3[[#This Row],[Column2]]-MAX(B:B)</f>
        <v>-20.027691593239858</v>
      </c>
    </row>
    <row r="1434" spans="1:3" x14ac:dyDescent="0.3">
      <c r="A1434">
        <v>0.55015832236313811</v>
      </c>
      <c r="B1434">
        <f>20*LOG10(Table3[[#This Row],[Column1]])</f>
        <v>-5.1902462597807117</v>
      </c>
      <c r="C1434">
        <f>Table3[[#This Row],[Column2]]-MAX(B:B)</f>
        <v>-17.549840988858026</v>
      </c>
    </row>
    <row r="1435" spans="1:3" x14ac:dyDescent="0.3">
      <c r="A1435">
        <v>0.78297105462396777</v>
      </c>
      <c r="B1435">
        <f>20*LOG10(Table3[[#This Row],[Column1]])</f>
        <v>-2.1250858584438794</v>
      </c>
      <c r="C1435">
        <f>Table3[[#This Row],[Column2]]-MAX(B:B)</f>
        <v>-14.484680587521195</v>
      </c>
    </row>
    <row r="1436" spans="1:3" x14ac:dyDescent="0.3">
      <c r="A1436">
        <v>7.5570266509925127E-2</v>
      </c>
      <c r="B1436">
        <f>20*LOG10(Table3[[#This Row],[Column1]])</f>
        <v>-22.432980923492639</v>
      </c>
      <c r="C1436">
        <f>Table3[[#This Row],[Column2]]-MAX(B:B)</f>
        <v>-34.792575652569951</v>
      </c>
    </row>
    <row r="1437" spans="1:3" x14ac:dyDescent="0.3">
      <c r="A1437">
        <v>0.1874048451637014</v>
      </c>
      <c r="B1437">
        <f>20*LOG10(Table3[[#This Row],[Column1]])</f>
        <v>-14.544383701125126</v>
      </c>
      <c r="C1437">
        <f>Table3[[#This Row],[Column2]]-MAX(B:B)</f>
        <v>-26.903978430202443</v>
      </c>
    </row>
    <row r="1438" spans="1:3" x14ac:dyDescent="0.3">
      <c r="A1438">
        <v>9.6071045136628466E-2</v>
      </c>
      <c r="B1438">
        <f>20*LOG10(Table3[[#This Row],[Column1]])</f>
        <v>-20.348149693492168</v>
      </c>
      <c r="C1438">
        <f>Table3[[#This Row],[Column2]]-MAX(B:B)</f>
        <v>-32.707744422569483</v>
      </c>
    </row>
    <row r="1439" spans="1:3" x14ac:dyDescent="0.3">
      <c r="A1439">
        <v>0.1511260069700493</v>
      </c>
      <c r="B1439">
        <f>20*LOG10(Table3[[#This Row],[Column1]])</f>
        <v>-16.413215847344176</v>
      </c>
      <c r="C1439">
        <f>Table3[[#This Row],[Column2]]-MAX(B:B)</f>
        <v>-28.772810576421492</v>
      </c>
    </row>
    <row r="1440" spans="1:3" x14ac:dyDescent="0.3">
      <c r="A1440">
        <v>0.31289899215521649</v>
      </c>
      <c r="B1440">
        <f>20*LOG10(Table3[[#This Row],[Column1]])</f>
        <v>-10.091916714201925</v>
      </c>
      <c r="C1440">
        <f>Table3[[#This Row],[Column2]]-MAX(B:B)</f>
        <v>-22.451511443279241</v>
      </c>
    </row>
    <row r="1441" spans="1:3" x14ac:dyDescent="0.3">
      <c r="A1441">
        <v>0.39452300623235093</v>
      </c>
      <c r="B1441">
        <f>20*LOG10(Table3[[#This Row],[Column1]])</f>
        <v>-8.0785533249628561</v>
      </c>
      <c r="C1441">
        <f>Table3[[#This Row],[Column2]]-MAX(B:B)</f>
        <v>-20.43814805404017</v>
      </c>
    </row>
    <row r="1442" spans="1:3" x14ac:dyDescent="0.3">
      <c r="A1442">
        <v>0.69878731997914512</v>
      </c>
      <c r="B1442">
        <f>20*LOG10(Table3[[#This Row],[Column1]])</f>
        <v>-3.1130996843445398</v>
      </c>
      <c r="C1442">
        <f>Table3[[#This Row],[Column2]]-MAX(B:B)</f>
        <v>-15.472694413421856</v>
      </c>
    </row>
    <row r="1443" spans="1:3" x14ac:dyDescent="0.3">
      <c r="A1443">
        <v>1.0682958838490759</v>
      </c>
      <c r="B1443">
        <f>20*LOG10(Table3[[#This Row],[Column1]])</f>
        <v>0.57383110115405223</v>
      </c>
      <c r="C1443">
        <f>Table3[[#This Row],[Column2]]-MAX(B:B)</f>
        <v>-11.785763627923263</v>
      </c>
    </row>
    <row r="1444" spans="1:3" x14ac:dyDescent="0.3">
      <c r="A1444">
        <v>0.1232777662143564</v>
      </c>
      <c r="B1444">
        <f>20*LOG10(Table3[[#This Row],[Column1]])</f>
        <v>-18.182304872160032</v>
      </c>
      <c r="C1444">
        <f>Table3[[#This Row],[Column2]]-MAX(B:B)</f>
        <v>-30.541899601237347</v>
      </c>
    </row>
    <row r="1445" spans="1:3" x14ac:dyDescent="0.3">
      <c r="A1445">
        <v>0.20871809141031911</v>
      </c>
      <c r="B1445">
        <f>20*LOG10(Table3[[#This Row],[Column1]])</f>
        <v>-13.608798104541961</v>
      </c>
      <c r="C1445">
        <f>Table3[[#This Row],[Column2]]-MAX(B:B)</f>
        <v>-25.968392833619276</v>
      </c>
    </row>
    <row r="1446" spans="1:3" x14ac:dyDescent="0.3">
      <c r="A1446">
        <v>0.2831319965487375</v>
      </c>
      <c r="B1446">
        <f>20*LOG10(Table3[[#This Row],[Column1]])</f>
        <v>-10.960220970921696</v>
      </c>
      <c r="C1446">
        <f>Table3[[#This Row],[Column2]]-MAX(B:B)</f>
        <v>-23.319815699999012</v>
      </c>
    </row>
    <row r="1447" spans="1:3" x14ac:dyDescent="0.3">
      <c r="A1447">
        <v>0.37781312452688243</v>
      </c>
      <c r="B1447">
        <f>20*LOG10(Table3[[#This Row],[Column1]])</f>
        <v>-8.4544591913541467</v>
      </c>
      <c r="C1447">
        <f>Table3[[#This Row],[Column2]]-MAX(B:B)</f>
        <v>-20.814053920431462</v>
      </c>
    </row>
    <row r="1448" spans="1:3" x14ac:dyDescent="0.3">
      <c r="A1448">
        <v>0.64457544503987718</v>
      </c>
      <c r="B1448">
        <f>20*LOG10(Table3[[#This Row],[Column1]])</f>
        <v>-3.8145248572309027</v>
      </c>
      <c r="C1448">
        <f>Table3[[#This Row],[Column2]]-MAX(B:B)</f>
        <v>-16.174119586308219</v>
      </c>
    </row>
    <row r="1449" spans="1:3" x14ac:dyDescent="0.3">
      <c r="A1449">
        <v>0.78309993287154089</v>
      </c>
      <c r="B1449">
        <f>20*LOG10(Table3[[#This Row],[Column1]])</f>
        <v>-2.1236562652177327</v>
      </c>
      <c r="C1449">
        <f>Table3[[#This Row],[Column2]]-MAX(B:B)</f>
        <v>-14.483250994295048</v>
      </c>
    </row>
    <row r="1450" spans="1:3" x14ac:dyDescent="0.3">
      <c r="A1450">
        <v>1.085488262492021</v>
      </c>
      <c r="B1450">
        <f>20*LOG10(Table3[[#This Row],[Column1]])</f>
        <v>0.71250263480451026</v>
      </c>
      <c r="C1450">
        <f>Table3[[#This Row],[Column2]]-MAX(B:B)</f>
        <v>-11.647092094272805</v>
      </c>
    </row>
    <row r="1451" spans="1:3" x14ac:dyDescent="0.3">
      <c r="A1451">
        <v>1.4163227263613449</v>
      </c>
      <c r="B1451">
        <f>20*LOG10(Table3[[#This Row],[Column1]])</f>
        <v>3.023244478209179</v>
      </c>
      <c r="C1451">
        <f>Table3[[#This Row],[Column2]]-MAX(B:B)</f>
        <v>-9.3363502508681364</v>
      </c>
    </row>
    <row r="1452" spans="1:3" x14ac:dyDescent="0.3">
      <c r="A1452">
        <v>0.24697027329727481</v>
      </c>
      <c r="B1452">
        <f>20*LOG10(Table3[[#This Row],[Column1]])</f>
        <v>-12.147106353421709</v>
      </c>
      <c r="C1452">
        <f>Table3[[#This Row],[Column2]]-MAX(B:B)</f>
        <v>-24.506701082499024</v>
      </c>
    </row>
    <row r="1453" spans="1:3" x14ac:dyDescent="0.3">
      <c r="A1453">
        <v>0.31713600500438432</v>
      </c>
      <c r="B1453">
        <f>20*LOG10(Table3[[#This Row],[Column1]])</f>
        <v>-9.9750889792591551</v>
      </c>
      <c r="C1453">
        <f>Table3[[#This Row],[Column2]]-MAX(B:B)</f>
        <v>-22.33468370833647</v>
      </c>
    </row>
    <row r="1454" spans="1:3" x14ac:dyDescent="0.3">
      <c r="A1454">
        <v>0.62544366971177145</v>
      </c>
      <c r="B1454">
        <f>20*LOG10(Table3[[#This Row],[Column1]])</f>
        <v>-4.0762359747261696</v>
      </c>
      <c r="C1454">
        <f>Table3[[#This Row],[Column2]]-MAX(B:B)</f>
        <v>-16.435830703803486</v>
      </c>
    </row>
    <row r="1455" spans="1:3" x14ac:dyDescent="0.3">
      <c r="A1455">
        <v>0.82838694413785319</v>
      </c>
      <c r="B1455">
        <f>20*LOG10(Table3[[#This Row],[Column1]])</f>
        <v>-1.6353350891875518</v>
      </c>
      <c r="C1455">
        <f>Table3[[#This Row],[Column2]]-MAX(B:B)</f>
        <v>-13.994929818264866</v>
      </c>
    </row>
    <row r="1456" spans="1:3" x14ac:dyDescent="0.3">
      <c r="A1456">
        <v>0.97772781986405943</v>
      </c>
      <c r="B1456">
        <f>20*LOG10(Table3[[#This Row],[Column1]])</f>
        <v>-0.19564054806701839</v>
      </c>
      <c r="C1456">
        <f>Table3[[#This Row],[Column2]]-MAX(B:B)</f>
        <v>-12.555235277144334</v>
      </c>
    </row>
    <row r="1457" spans="1:3" x14ac:dyDescent="0.3">
      <c r="A1457">
        <v>1.179204116154561</v>
      </c>
      <c r="B1457">
        <f>20*LOG10(Table3[[#This Row],[Column1]])</f>
        <v>1.4317797295005519</v>
      </c>
      <c r="C1457">
        <f>Table3[[#This Row],[Column2]]-MAX(B:B)</f>
        <v>-10.927814999576764</v>
      </c>
    </row>
    <row r="1458" spans="1:3" x14ac:dyDescent="0.3">
      <c r="A1458">
        <v>1.508191402782654</v>
      </c>
      <c r="B1458">
        <f>20*LOG10(Table3[[#This Row],[Column1]])</f>
        <v>3.5691292165828745</v>
      </c>
      <c r="C1458">
        <f>Table3[[#This Row],[Column2]]-MAX(B:B)</f>
        <v>-8.7904655124944409</v>
      </c>
    </row>
    <row r="1459" spans="1:3" x14ac:dyDescent="0.3">
      <c r="A1459">
        <v>1.7758025702325999</v>
      </c>
      <c r="B1459">
        <f>20*LOG10(Table3[[#This Row],[Column1]])</f>
        <v>4.9878936046995337</v>
      </c>
      <c r="C1459">
        <f>Table3[[#This Row],[Column2]]-MAX(B:B)</f>
        <v>-7.3717011243777817</v>
      </c>
    </row>
    <row r="1460" spans="1:3" x14ac:dyDescent="0.3">
      <c r="A1460">
        <v>0.5564618384108283</v>
      </c>
      <c r="B1460">
        <f>20*LOG10(Table3[[#This Row],[Column1]])</f>
        <v>-5.0912922756735917</v>
      </c>
      <c r="C1460">
        <f>Table3[[#This Row],[Column2]]-MAX(B:B)</f>
        <v>-17.450887004750907</v>
      </c>
    </row>
    <row r="1461" spans="1:3" x14ac:dyDescent="0.3">
      <c r="A1461">
        <v>0.62129604958171192</v>
      </c>
      <c r="B1461">
        <f>20*LOG10(Table3[[#This Row],[Column1]])</f>
        <v>-4.1340281554962068</v>
      </c>
      <c r="C1461">
        <f>Table3[[#This Row],[Column2]]-MAX(B:B)</f>
        <v>-16.493622884573522</v>
      </c>
    </row>
    <row r="1462" spans="1:3" x14ac:dyDescent="0.3">
      <c r="A1462">
        <v>0.89277350124897048</v>
      </c>
      <c r="B1462">
        <f>20*LOG10(Table3[[#This Row],[Column1]])</f>
        <v>-0.98517417350937175</v>
      </c>
      <c r="C1462">
        <f>Table3[[#This Row],[Column2]]-MAX(B:B)</f>
        <v>-13.344768902586686</v>
      </c>
    </row>
    <row r="1463" spans="1:3" x14ac:dyDescent="0.3">
      <c r="A1463">
        <v>1.0895198972329561</v>
      </c>
      <c r="B1463">
        <f>20*LOG10(Table3[[#This Row],[Column1]])</f>
        <v>0.74470331816356983</v>
      </c>
      <c r="C1463">
        <f>Table3[[#This Row],[Column2]]-MAX(B:B)</f>
        <v>-11.614891410913746</v>
      </c>
    </row>
    <row r="1464" spans="1:3" x14ac:dyDescent="0.3">
      <c r="A1464">
        <v>1.4163450991189059</v>
      </c>
      <c r="B1464">
        <f>20*LOG10(Table3[[#This Row],[Column1]])</f>
        <v>3.0233816826503985</v>
      </c>
      <c r="C1464">
        <f>Table3[[#This Row],[Column2]]-MAX(B:B)</f>
        <v>-9.3362130464269164</v>
      </c>
    </row>
    <row r="1465" spans="1:3" x14ac:dyDescent="0.3">
      <c r="A1465">
        <v>1.679852816186262</v>
      </c>
      <c r="B1465">
        <f>20*LOG10(Table3[[#This Row],[Column1]])</f>
        <v>4.5054246354893852</v>
      </c>
      <c r="C1465">
        <f>Table3[[#This Row],[Column2]]-MAX(B:B)</f>
        <v>-7.8541700935879302</v>
      </c>
    </row>
    <row r="1466" spans="1:3" x14ac:dyDescent="0.3">
      <c r="A1466">
        <v>1.917654002193345</v>
      </c>
      <c r="B1466">
        <f>20*LOG10(Table3[[#This Row],[Column1]])</f>
        <v>5.6554050233942457</v>
      </c>
      <c r="C1466">
        <f>Table3[[#This Row],[Column2]]-MAX(B:B)</f>
        <v>-6.7041897056830697</v>
      </c>
    </row>
    <row r="1467" spans="1:3" x14ac:dyDescent="0.3">
      <c r="A1467">
        <v>2.267392395935433</v>
      </c>
      <c r="B1467">
        <f>20*LOG10(Table3[[#This Row],[Column1]])</f>
        <v>7.1105337165360609</v>
      </c>
      <c r="C1467">
        <f>Table3[[#This Row],[Column2]]-MAX(B:B)</f>
        <v>-5.2490610125412545</v>
      </c>
    </row>
    <row r="1468" spans="1:3" x14ac:dyDescent="0.3">
      <c r="A1468">
        <v>0.74652395393851134</v>
      </c>
      <c r="B1468">
        <f>20*LOG10(Table3[[#This Row],[Column1]])</f>
        <v>-2.5391250475557952</v>
      </c>
      <c r="C1468">
        <f>Table3[[#This Row],[Column2]]-MAX(B:B)</f>
        <v>-14.898719776633111</v>
      </c>
    </row>
    <row r="1469" spans="1:3" x14ac:dyDescent="0.3">
      <c r="A1469">
        <v>0.64005024478137973</v>
      </c>
      <c r="B1469">
        <f>20*LOG10(Table3[[#This Row],[Column1]])</f>
        <v>-3.8757186398602101</v>
      </c>
      <c r="C1469">
        <f>Table3[[#This Row],[Column2]]-MAX(B:B)</f>
        <v>-16.235313368937526</v>
      </c>
    </row>
    <row r="1470" spans="1:3" x14ac:dyDescent="0.3">
      <c r="A1470">
        <v>0.89942533417809511</v>
      </c>
      <c r="B1470">
        <f>20*LOG10(Table3[[#This Row],[Column1]])</f>
        <v>-0.92069767583752671</v>
      </c>
      <c r="C1470">
        <f>Table3[[#This Row],[Column2]]-MAX(B:B)</f>
        <v>-13.280292404914842</v>
      </c>
    </row>
    <row r="1471" spans="1:3" x14ac:dyDescent="0.3">
      <c r="A1471">
        <v>0.9088503661822398</v>
      </c>
      <c r="B1471">
        <f>20*LOG10(Table3[[#This Row],[Column1]])</f>
        <v>-0.83015226934871345</v>
      </c>
      <c r="C1471">
        <f>Table3[[#This Row],[Column2]]-MAX(B:B)</f>
        <v>-13.189746998426029</v>
      </c>
    </row>
    <row r="1472" spans="1:3" x14ac:dyDescent="0.3">
      <c r="A1472">
        <v>0.66774556714619748</v>
      </c>
      <c r="B1472">
        <f>20*LOG10(Table3[[#This Row],[Column1]])</f>
        <v>-3.5077797275420686</v>
      </c>
      <c r="C1472">
        <f>Table3[[#This Row],[Column2]]-MAX(B:B)</f>
        <v>-15.867374456619384</v>
      </c>
    </row>
    <row r="1473" spans="1:3" x14ac:dyDescent="0.3">
      <c r="A1473">
        <v>0.64548226344707149</v>
      </c>
      <c r="B1473">
        <f>20*LOG10(Table3[[#This Row],[Column1]])</f>
        <v>-3.8023137354304981</v>
      </c>
      <c r="C1473">
        <f>Table3[[#This Row],[Column2]]-MAX(B:B)</f>
        <v>-16.161908464507814</v>
      </c>
    </row>
    <row r="1474" spans="1:3" x14ac:dyDescent="0.3">
      <c r="A1474">
        <v>0.8168820895578911</v>
      </c>
      <c r="B1474">
        <f>20*LOG10(Table3[[#This Row],[Column1]])</f>
        <v>-1.7568125180643566</v>
      </c>
      <c r="C1474">
        <f>Table3[[#This Row],[Column2]]-MAX(B:B)</f>
        <v>-14.116407247141671</v>
      </c>
    </row>
    <row r="1475" spans="1:3" x14ac:dyDescent="0.3">
      <c r="A1475">
        <v>0.76023284550278758</v>
      </c>
      <c r="B1475">
        <f>20*LOG10(Table3[[#This Row],[Column1]])</f>
        <v>-2.3810674167718644</v>
      </c>
      <c r="C1475">
        <f>Table3[[#This Row],[Column2]]-MAX(B:B)</f>
        <v>-14.74066214584918</v>
      </c>
    </row>
    <row r="1476" spans="1:3" x14ac:dyDescent="0.3">
      <c r="A1476">
        <v>0.45681296788942227</v>
      </c>
      <c r="B1476">
        <f>20*LOG10(Table3[[#This Row],[Column1]])</f>
        <v>-6.8052315189359778</v>
      </c>
      <c r="C1476">
        <f>Table3[[#This Row],[Column2]]-MAX(B:B)</f>
        <v>-19.164826248013291</v>
      </c>
    </row>
    <row r="1477" spans="1:3" x14ac:dyDescent="0.3">
      <c r="A1477">
        <v>0.37645453149914448</v>
      </c>
      <c r="B1477">
        <f>20*LOG10(Table3[[#This Row],[Column1]])</f>
        <v>-8.485749415108204</v>
      </c>
      <c r="C1477">
        <f>Table3[[#This Row],[Column2]]-MAX(B:B)</f>
        <v>-20.845344144185518</v>
      </c>
    </row>
    <row r="1478" spans="1:3" x14ac:dyDescent="0.3">
      <c r="A1478">
        <v>0.36521789602979943</v>
      </c>
      <c r="B1478">
        <f>20*LOG10(Table3[[#This Row],[Column1]])</f>
        <v>-8.7489589953415532</v>
      </c>
      <c r="C1478">
        <f>Table3[[#This Row],[Column2]]-MAX(B:B)</f>
        <v>-21.108553724418869</v>
      </c>
    </row>
    <row r="1479" spans="1:3" x14ac:dyDescent="0.3">
      <c r="A1479">
        <v>0.655630879576794</v>
      </c>
      <c r="B1479">
        <f>20*LOG10(Table3[[#This Row],[Column1]])</f>
        <v>-3.6668119954419467</v>
      </c>
      <c r="C1479">
        <f>Table3[[#This Row],[Column2]]-MAX(B:B)</f>
        <v>-16.026406724519262</v>
      </c>
    </row>
    <row r="1480" spans="1:3" x14ac:dyDescent="0.3">
      <c r="A1480">
        <v>0.62091041744486586</v>
      </c>
      <c r="B1480">
        <f>20*LOG10(Table3[[#This Row],[Column1]])</f>
        <v>-4.1394210726610279</v>
      </c>
      <c r="C1480">
        <f>Table3[[#This Row],[Column2]]-MAX(B:B)</f>
        <v>-16.499015801738345</v>
      </c>
    </row>
    <row r="1481" spans="1:3" x14ac:dyDescent="0.3">
      <c r="A1481">
        <v>0.40203598228858989</v>
      </c>
      <c r="B1481">
        <f>20*LOG10(Table3[[#This Row],[Column1]])</f>
        <v>-7.9147015149248041</v>
      </c>
      <c r="C1481">
        <f>Table3[[#This Row],[Column2]]-MAX(B:B)</f>
        <v>-20.274296244002119</v>
      </c>
    </row>
    <row r="1482" spans="1:3" x14ac:dyDescent="0.3">
      <c r="A1482">
        <v>0.38118835064076001</v>
      </c>
      <c r="B1482">
        <f>20*LOG10(Table3[[#This Row],[Column1]])</f>
        <v>-8.377207602948193</v>
      </c>
      <c r="C1482">
        <f>Table3[[#This Row],[Column2]]-MAX(B:B)</f>
        <v>-20.736802332025508</v>
      </c>
    </row>
    <row r="1483" spans="1:3" x14ac:dyDescent="0.3">
      <c r="A1483">
        <v>0.42002682896806631</v>
      </c>
      <c r="B1483">
        <f>20*LOG10(Table3[[#This Row],[Column1]])</f>
        <v>-7.5344593682012029</v>
      </c>
      <c r="C1483">
        <f>Table3[[#This Row],[Column2]]-MAX(B:B)</f>
        <v>-19.89405409727852</v>
      </c>
    </row>
    <row r="1484" spans="1:3" x14ac:dyDescent="0.3">
      <c r="A1484">
        <v>0.37825686152907401</v>
      </c>
      <c r="B1484">
        <f>20*LOG10(Table3[[#This Row],[Column1]])</f>
        <v>-8.4442637037855928</v>
      </c>
      <c r="C1484">
        <f>Table3[[#This Row],[Column2]]-MAX(B:B)</f>
        <v>-20.80385843286291</v>
      </c>
    </row>
    <row r="1485" spans="1:3" x14ac:dyDescent="0.3">
      <c r="A1485">
        <v>0.44367746377383072</v>
      </c>
      <c r="B1485">
        <f>20*LOG10(Table3[[#This Row],[Column1]])</f>
        <v>-7.0586526069731352</v>
      </c>
      <c r="C1485">
        <f>Table3[[#This Row],[Column2]]-MAX(B:B)</f>
        <v>-19.418247336050449</v>
      </c>
    </row>
    <row r="1486" spans="1:3" x14ac:dyDescent="0.3">
      <c r="A1486">
        <v>0.31194123592836243</v>
      </c>
      <c r="B1486">
        <f>20*LOG10(Table3[[#This Row],[Column1]])</f>
        <v>-10.118544229614088</v>
      </c>
      <c r="C1486">
        <f>Table3[[#This Row],[Column2]]-MAX(B:B)</f>
        <v>-22.478138958691403</v>
      </c>
    </row>
    <row r="1487" spans="1:3" x14ac:dyDescent="0.3">
      <c r="A1487">
        <v>0.4930323862720466</v>
      </c>
      <c r="B1487">
        <f>20*LOG10(Table3[[#This Row],[Column1]])</f>
        <v>-6.1424910376897621</v>
      </c>
      <c r="C1487">
        <f>Table3[[#This Row],[Column2]]-MAX(B:B)</f>
        <v>-18.502085766767078</v>
      </c>
    </row>
    <row r="1488" spans="1:3" x14ac:dyDescent="0.3">
      <c r="A1488">
        <v>0.21673254271984871</v>
      </c>
      <c r="B1488">
        <f>20*LOG10(Table3[[#This Row],[Column1]])</f>
        <v>-13.281517476183398</v>
      </c>
      <c r="C1488">
        <f>Table3[[#This Row],[Column2]]-MAX(B:B)</f>
        <v>-25.641112205260711</v>
      </c>
    </row>
    <row r="1489" spans="1:3" x14ac:dyDescent="0.3">
      <c r="A1489">
        <v>0.37245095312661031</v>
      </c>
      <c r="B1489">
        <f>20*LOG10(Table3[[#This Row],[Column1]])</f>
        <v>-8.578618200000875</v>
      </c>
      <c r="C1489">
        <f>Table3[[#This Row],[Column2]]-MAX(B:B)</f>
        <v>-20.93821292907819</v>
      </c>
    </row>
    <row r="1490" spans="1:3" x14ac:dyDescent="0.3">
      <c r="A1490">
        <v>5.8613586133740583E-2</v>
      </c>
      <c r="B1490">
        <f>20*LOG10(Table3[[#This Row],[Column1]])</f>
        <v>-24.640034130480622</v>
      </c>
      <c r="C1490">
        <f>Table3[[#This Row],[Column2]]-MAX(B:B)</f>
        <v>-36.999628859557937</v>
      </c>
    </row>
    <row r="1491" spans="1:3" x14ac:dyDescent="0.3">
      <c r="A1491">
        <v>0.28230337605207012</v>
      </c>
      <c r="B1491">
        <f>20*LOG10(Table3[[#This Row],[Column1]])</f>
        <v>-10.985678562317192</v>
      </c>
      <c r="C1491">
        <f>Table3[[#This Row],[Column2]]-MAX(B:B)</f>
        <v>-23.345273291394506</v>
      </c>
    </row>
    <row r="1492" spans="1:3" x14ac:dyDescent="0.3">
      <c r="A1492">
        <v>0.37594335502665482</v>
      </c>
      <c r="B1492">
        <f>20*LOG10(Table3[[#This Row],[Column1]])</f>
        <v>-8.4975517425423313</v>
      </c>
      <c r="C1492">
        <f>Table3[[#This Row],[Column2]]-MAX(B:B)</f>
        <v>-20.857146471619647</v>
      </c>
    </row>
    <row r="1493" spans="1:3" x14ac:dyDescent="0.3">
      <c r="A1493">
        <v>0.49234834641083403</v>
      </c>
      <c r="B1493">
        <f>20*LOG10(Table3[[#This Row],[Column1]])</f>
        <v>-6.1545503270585531</v>
      </c>
      <c r="C1493">
        <f>Table3[[#This Row],[Column2]]-MAX(B:B)</f>
        <v>-18.514145056135867</v>
      </c>
    </row>
    <row r="1494" spans="1:3" x14ac:dyDescent="0.3">
      <c r="A1494">
        <v>0.6675573005297134</v>
      </c>
      <c r="B1494">
        <f>20*LOG10(Table3[[#This Row],[Column1]])</f>
        <v>-3.51022900418744</v>
      </c>
      <c r="C1494">
        <f>Table3[[#This Row],[Column2]]-MAX(B:B)</f>
        <v>-15.869823733264756</v>
      </c>
    </row>
    <row r="1495" spans="1:3" x14ac:dyDescent="0.3">
      <c r="A1495">
        <v>3.488878957495526E-2</v>
      </c>
      <c r="B1495">
        <f>20*LOG10(Table3[[#This Row],[Column1]])</f>
        <v>-29.146281952417272</v>
      </c>
      <c r="C1495">
        <f>Table3[[#This Row],[Column2]]-MAX(B:B)</f>
        <v>-41.505876681494584</v>
      </c>
    </row>
    <row r="1496" spans="1:3" x14ac:dyDescent="0.3">
      <c r="A1496">
        <v>7.2314853741166252E-2</v>
      </c>
      <c r="B1496">
        <f>20*LOG10(Table3[[#This Row],[Column1]])</f>
        <v>-22.81544975666554</v>
      </c>
      <c r="C1496">
        <f>Table3[[#This Row],[Column2]]-MAX(B:B)</f>
        <v>-35.175044485742859</v>
      </c>
    </row>
    <row r="1497" spans="1:3" x14ac:dyDescent="0.3">
      <c r="A1497">
        <v>0.10913421539334441</v>
      </c>
      <c r="B1497">
        <f>20*LOG10(Table3[[#This Row],[Column1]])</f>
        <v>-19.240781390263781</v>
      </c>
      <c r="C1497">
        <f>Table3[[#This Row],[Column2]]-MAX(B:B)</f>
        <v>-31.600376119341096</v>
      </c>
    </row>
    <row r="1498" spans="1:3" x14ac:dyDescent="0.3">
      <c r="A1498">
        <v>0.35225609258629459</v>
      </c>
      <c r="B1498">
        <f>20*LOG10(Table3[[#This Row],[Column1]])</f>
        <v>-9.0628297327908065</v>
      </c>
      <c r="C1498">
        <f>Table3[[#This Row],[Column2]]-MAX(B:B)</f>
        <v>-21.422424461868122</v>
      </c>
    </row>
    <row r="1499" spans="1:3" x14ac:dyDescent="0.3">
      <c r="A1499">
        <v>0.47239343268623812</v>
      </c>
      <c r="B1499">
        <f>20*LOG10(Table3[[#This Row],[Column1]])</f>
        <v>-6.5139229734123365</v>
      </c>
      <c r="C1499">
        <f>Table3[[#This Row],[Column2]]-MAX(B:B)</f>
        <v>-18.87351770248965</v>
      </c>
    </row>
    <row r="1500" spans="1:3" x14ac:dyDescent="0.3">
      <c r="A1500">
        <v>0.72509272674964864</v>
      </c>
      <c r="B1500">
        <f>20*LOG10(Table3[[#This Row],[Column1]])</f>
        <v>-2.792129023321495</v>
      </c>
      <c r="C1500">
        <f>Table3[[#This Row],[Column2]]-MAX(B:B)</f>
        <v>-15.15172375239881</v>
      </c>
    </row>
    <row r="1501" spans="1:3" x14ac:dyDescent="0.3">
      <c r="A1501">
        <v>0.98453367374227374</v>
      </c>
      <c r="B1501">
        <f>20*LOG10(Table3[[#This Row],[Column1]])</f>
        <v>-0.13538850427336324</v>
      </c>
      <c r="C1501">
        <f>Table3[[#This Row],[Column2]]-MAX(B:B)</f>
        <v>-12.494983233350679</v>
      </c>
    </row>
    <row r="1502" spans="1:3" x14ac:dyDescent="0.3">
      <c r="A1502">
        <v>0.17038449661037869</v>
      </c>
      <c r="B1502">
        <f>20*LOG10(Table3[[#This Row],[Column1]])</f>
        <v>-15.371398489845951</v>
      </c>
      <c r="C1502">
        <f>Table3[[#This Row],[Column2]]-MAX(B:B)</f>
        <v>-27.730993218923267</v>
      </c>
    </row>
    <row r="1503" spans="1:3" x14ac:dyDescent="0.3">
      <c r="A1503">
        <v>0.24556951197385141</v>
      </c>
      <c r="B1503">
        <f>20*LOG10(Table3[[#This Row],[Column1]])</f>
        <v>-12.196511057085097</v>
      </c>
      <c r="C1503">
        <f>Table3[[#This Row],[Column2]]-MAX(B:B)</f>
        <v>-24.556105786162412</v>
      </c>
    </row>
    <row r="1504" spans="1:3" x14ac:dyDescent="0.3">
      <c r="A1504">
        <v>0.41654352363389968</v>
      </c>
      <c r="B1504">
        <f>20*LOG10(Table3[[#This Row],[Column1]])</f>
        <v>-7.6067922699465402</v>
      </c>
      <c r="C1504">
        <f>Table3[[#This Row],[Column2]]-MAX(B:B)</f>
        <v>-19.966386999023854</v>
      </c>
    </row>
    <row r="1505" spans="1:3" x14ac:dyDescent="0.3">
      <c r="A1505">
        <v>0.57934674131671104</v>
      </c>
      <c r="B1505">
        <f>20*LOG10(Table3[[#This Row],[Column1]])</f>
        <v>-4.7412286298452875</v>
      </c>
      <c r="C1505">
        <f>Table3[[#This Row],[Column2]]-MAX(B:B)</f>
        <v>-17.100823358922604</v>
      </c>
    </row>
    <row r="1506" spans="1:3" x14ac:dyDescent="0.3">
      <c r="A1506">
        <v>0.75695637335713251</v>
      </c>
      <c r="B1506">
        <f>20*LOG10(Table3[[#This Row],[Column1]])</f>
        <v>-2.4185830006522782</v>
      </c>
      <c r="C1506">
        <f>Table3[[#This Row],[Column2]]-MAX(B:B)</f>
        <v>-14.778177729729594</v>
      </c>
    </row>
    <row r="1507" spans="1:3" x14ac:dyDescent="0.3">
      <c r="A1507">
        <v>1.0530961475173279</v>
      </c>
      <c r="B1507">
        <f>20*LOG10(Table3[[#This Row],[Column1]])</f>
        <v>0.44936048030978071</v>
      </c>
      <c r="C1507">
        <f>Table3[[#This Row],[Column2]]-MAX(B:B)</f>
        <v>-11.910234248767535</v>
      </c>
    </row>
    <row r="1508" spans="1:3" x14ac:dyDescent="0.3">
      <c r="A1508">
        <v>1.272097835545372</v>
      </c>
      <c r="B1508">
        <f>20*LOG10(Table3[[#This Row],[Column1]])</f>
        <v>2.0904102734733874</v>
      </c>
      <c r="C1508">
        <f>Table3[[#This Row],[Column2]]-MAX(B:B)</f>
        <v>-10.269184455603927</v>
      </c>
    </row>
    <row r="1509" spans="1:3" x14ac:dyDescent="0.3">
      <c r="A1509">
        <v>0.26263887461636642</v>
      </c>
      <c r="B1509">
        <f>20*LOG10(Table3[[#This Row],[Column1]])</f>
        <v>-11.612819823739816</v>
      </c>
      <c r="C1509">
        <f>Table3[[#This Row],[Column2]]-MAX(B:B)</f>
        <v>-23.972414552817131</v>
      </c>
    </row>
    <row r="1510" spans="1:3" x14ac:dyDescent="0.3">
      <c r="A1510">
        <v>0.47005448270979322</v>
      </c>
      <c r="B1510">
        <f>20*LOG10(Table3[[#This Row],[Column1]])</f>
        <v>-6.5570360255878786</v>
      </c>
      <c r="C1510">
        <f>Table3[[#This Row],[Column2]]-MAX(B:B)</f>
        <v>-18.916630754665192</v>
      </c>
    </row>
    <row r="1511" spans="1:3" x14ac:dyDescent="0.3">
      <c r="A1511">
        <v>0.76681131931410851</v>
      </c>
      <c r="B1511">
        <f>20*LOG10(Table3[[#This Row],[Column1]])</f>
        <v>-2.3062296978468231</v>
      </c>
      <c r="C1511">
        <f>Table3[[#This Row],[Column2]]-MAX(B:B)</f>
        <v>-14.665824426924139</v>
      </c>
    </row>
    <row r="1512" spans="1:3" x14ac:dyDescent="0.3">
      <c r="A1512">
        <v>0.99747419870118204</v>
      </c>
      <c r="B1512">
        <f>20*LOG10(Table3[[#This Row],[Column1]])</f>
        <v>-2.1966584636289584E-2</v>
      </c>
      <c r="C1512">
        <f>Table3[[#This Row],[Column2]]-MAX(B:B)</f>
        <v>-12.381561313713606</v>
      </c>
    </row>
    <row r="1513" spans="1:3" x14ac:dyDescent="0.3">
      <c r="A1513">
        <v>1.195271428369258</v>
      </c>
      <c r="B1513">
        <f>20*LOG10(Table3[[#This Row],[Column1]])</f>
        <v>1.5493307660615012</v>
      </c>
      <c r="C1513">
        <f>Table3[[#This Row],[Column2]]-MAX(B:B)</f>
        <v>-10.810263963015814</v>
      </c>
    </row>
    <row r="1514" spans="1:3" x14ac:dyDescent="0.3">
      <c r="A1514">
        <v>1.4983454680815429</v>
      </c>
      <c r="B1514">
        <f>20*LOG10(Table3[[#This Row],[Column1]])</f>
        <v>3.5122391722577251</v>
      </c>
      <c r="C1514">
        <f>Table3[[#This Row],[Column2]]-MAX(B:B)</f>
        <v>-8.8473555568195899</v>
      </c>
    </row>
    <row r="1515" spans="1:3" x14ac:dyDescent="0.3">
      <c r="A1515">
        <v>1.791730484812706</v>
      </c>
      <c r="B1515">
        <f>20*LOG10(Table3[[#This Row],[Column1]])</f>
        <v>5.0654536582906262</v>
      </c>
      <c r="C1515">
        <f>Table3[[#This Row],[Column2]]-MAX(B:B)</f>
        <v>-7.2941410707866892</v>
      </c>
    </row>
    <row r="1516" spans="1:3" x14ac:dyDescent="0.3">
      <c r="A1516">
        <v>0.70127798874615599</v>
      </c>
      <c r="B1516">
        <f>20*LOG10(Table3[[#This Row],[Column1]])</f>
        <v>-3.082195844756539</v>
      </c>
      <c r="C1516">
        <f>Table3[[#This Row],[Column2]]-MAX(B:B)</f>
        <v>-15.441790573833854</v>
      </c>
    </row>
    <row r="1517" spans="1:3" x14ac:dyDescent="0.3">
      <c r="A1517">
        <v>0.90444017431719259</v>
      </c>
      <c r="B1517">
        <f>20*LOG10(Table3[[#This Row],[Column1]])</f>
        <v>-0.87240309953741813</v>
      </c>
      <c r="C1517">
        <f>Table3[[#This Row],[Column2]]-MAX(B:B)</f>
        <v>-13.231997828614734</v>
      </c>
    </row>
    <row r="1518" spans="1:3" x14ac:dyDescent="0.3">
      <c r="A1518">
        <v>1.118596962328763</v>
      </c>
      <c r="B1518">
        <f>20*LOG10(Table3[[#This Row],[Column1]])</f>
        <v>0.97347271240229771</v>
      </c>
      <c r="C1518">
        <f>Table3[[#This Row],[Column2]]-MAX(B:B)</f>
        <v>-11.386122016675017</v>
      </c>
    </row>
    <row r="1519" spans="1:3" x14ac:dyDescent="0.3">
      <c r="A1519">
        <v>1.5633952597898191</v>
      </c>
      <c r="B1519">
        <f>20*LOG10(Table3[[#This Row],[Column1]])</f>
        <v>3.8813758168681192</v>
      </c>
      <c r="C1519">
        <f>Table3[[#This Row],[Column2]]-MAX(B:B)</f>
        <v>-8.4782189122091971</v>
      </c>
    </row>
    <row r="1520" spans="1:3" x14ac:dyDescent="0.3">
      <c r="A1520">
        <v>1.6264335984180931</v>
      </c>
      <c r="B1520">
        <f>20*LOG10(Table3[[#This Row],[Column1]])</f>
        <v>4.2247267451729691</v>
      </c>
      <c r="C1520">
        <f>Table3[[#This Row],[Column2]]-MAX(B:B)</f>
        <v>-8.1348679839043463</v>
      </c>
    </row>
    <row r="1521" spans="1:3" x14ac:dyDescent="0.3">
      <c r="A1521">
        <v>1.8921390431933169</v>
      </c>
      <c r="B1521">
        <f>20*LOG10(Table3[[#This Row],[Column1]])</f>
        <v>5.5390609444110233</v>
      </c>
      <c r="C1521">
        <f>Table3[[#This Row],[Column2]]-MAX(B:B)</f>
        <v>-6.8205337846662921</v>
      </c>
    </row>
    <row r="1522" spans="1:3" x14ac:dyDescent="0.3">
      <c r="A1522">
        <v>2.158882897689455</v>
      </c>
      <c r="B1522">
        <f>20*LOG10(Table3[[#This Row],[Column1]])</f>
        <v>6.6845817186942993</v>
      </c>
      <c r="C1522">
        <f>Table3[[#This Row],[Column2]]-MAX(B:B)</f>
        <v>-5.6750130103830161</v>
      </c>
    </row>
    <row r="1523" spans="1:3" x14ac:dyDescent="0.3">
      <c r="A1523">
        <v>1.022097580684975</v>
      </c>
      <c r="B1523">
        <f>20*LOG10(Table3[[#This Row],[Column1]])</f>
        <v>0.18984720618893736</v>
      </c>
      <c r="C1523">
        <f>Table3[[#This Row],[Column2]]-MAX(B:B)</f>
        <v>-12.169747522888379</v>
      </c>
    </row>
    <row r="1524" spans="1:3" x14ac:dyDescent="0.3">
      <c r="A1524">
        <v>1.2571498987398739</v>
      </c>
      <c r="B1524">
        <f>20*LOG10(Table3[[#This Row],[Column1]])</f>
        <v>1.9877412945981099</v>
      </c>
      <c r="C1524">
        <f>Table3[[#This Row],[Column2]]-MAX(B:B)</f>
        <v>-10.371853434479206</v>
      </c>
    </row>
    <row r="1525" spans="1:3" x14ac:dyDescent="0.3">
      <c r="A1525">
        <v>1.5275534766214229</v>
      </c>
      <c r="B1525">
        <f>20*LOG10(Table3[[#This Row],[Column1]])</f>
        <v>3.6799284594056356</v>
      </c>
      <c r="C1525">
        <f>Table3[[#This Row],[Column2]]-MAX(B:B)</f>
        <v>-8.6796662696716798</v>
      </c>
    </row>
    <row r="1526" spans="1:3" x14ac:dyDescent="0.3">
      <c r="A1526">
        <v>1.772470717662193</v>
      </c>
      <c r="B1526">
        <f>20*LOG10(Table3[[#This Row],[Column1]])</f>
        <v>4.9715813818944783</v>
      </c>
      <c r="C1526">
        <f>Table3[[#This Row],[Column2]]-MAX(B:B)</f>
        <v>-7.3880133471828371</v>
      </c>
    </row>
    <row r="1527" spans="1:3" x14ac:dyDescent="0.3">
      <c r="A1527">
        <v>1.9842725688679581</v>
      </c>
      <c r="B1527">
        <f>20*LOG10(Table3[[#This Row],[Column1]])</f>
        <v>5.9520265723373988</v>
      </c>
      <c r="C1527">
        <f>Table3[[#This Row],[Column2]]-MAX(B:B)</f>
        <v>-6.4075681567399165</v>
      </c>
    </row>
    <row r="1528" spans="1:3" x14ac:dyDescent="0.3">
      <c r="A1528">
        <v>2.320255851049188</v>
      </c>
      <c r="B1528">
        <f>20*LOG10(Table3[[#This Row],[Column1]])</f>
        <v>7.3107175303387066</v>
      </c>
      <c r="C1528">
        <f>Table3[[#This Row],[Column2]]-MAX(B:B)</f>
        <v>-5.0488771987386087</v>
      </c>
    </row>
    <row r="1529" spans="1:3" x14ac:dyDescent="0.3">
      <c r="A1529">
        <v>2.566093441138888</v>
      </c>
      <c r="B1529">
        <f>20*LOG10(Table3[[#This Row],[Column1]])</f>
        <v>8.1854493325329862</v>
      </c>
      <c r="C1529">
        <f>Table3[[#This Row],[Column2]]-MAX(B:B)</f>
        <v>-4.1741453965443291</v>
      </c>
    </row>
    <row r="1530" spans="1:3" x14ac:dyDescent="0.3">
      <c r="A1530">
        <v>0.73799225515763922</v>
      </c>
      <c r="B1530">
        <f>20*LOG10(Table3[[#This Row],[Column1]])</f>
        <v>-2.6389639169253405</v>
      </c>
      <c r="C1530">
        <f>Table3[[#This Row],[Column2]]-MAX(B:B)</f>
        <v>-14.998558646002657</v>
      </c>
    </row>
    <row r="1531" spans="1:3" x14ac:dyDescent="0.3">
      <c r="A1531">
        <v>0.86968871687603233</v>
      </c>
      <c r="B1531">
        <f>20*LOG10(Table3[[#This Row],[Column1]])</f>
        <v>-1.2127232863362751</v>
      </c>
      <c r="C1531">
        <f>Table3[[#This Row],[Column2]]-MAX(B:B)</f>
        <v>-13.57231801541359</v>
      </c>
    </row>
    <row r="1532" spans="1:3" x14ac:dyDescent="0.3">
      <c r="A1532">
        <v>0.84554783095969932</v>
      </c>
      <c r="B1532">
        <f>20*LOG10(Table3[[#This Row],[Column1]])</f>
        <v>-1.4572364039193557</v>
      </c>
      <c r="C1532">
        <f>Table3[[#This Row],[Column2]]-MAX(B:B)</f>
        <v>-13.816831132996672</v>
      </c>
    </row>
    <row r="1533" spans="1:3" x14ac:dyDescent="0.3">
      <c r="A1533">
        <v>0.61521167660375842</v>
      </c>
      <c r="B1533">
        <f>20*LOG10(Table3[[#This Row],[Column1]])</f>
        <v>-4.2195086059902707</v>
      </c>
      <c r="C1533">
        <f>Table3[[#This Row],[Column2]]-MAX(B:B)</f>
        <v>-16.579103335067586</v>
      </c>
    </row>
    <row r="1534" spans="1:3" x14ac:dyDescent="0.3">
      <c r="A1534">
        <v>0.4502492845322591</v>
      </c>
      <c r="B1534">
        <f>20*LOG10(Table3[[#This Row],[Column1]])</f>
        <v>-6.9309393724534774</v>
      </c>
      <c r="C1534">
        <f>Table3[[#This Row],[Column2]]-MAX(B:B)</f>
        <v>-19.290534101530792</v>
      </c>
    </row>
    <row r="1535" spans="1:3" x14ac:dyDescent="0.3">
      <c r="A1535">
        <v>0.55233189320983989</v>
      </c>
      <c r="B1535">
        <f>20*LOG10(Table3[[#This Row],[Column1]])</f>
        <v>-5.1559975731459886</v>
      </c>
      <c r="C1535">
        <f>Table3[[#This Row],[Column2]]-MAX(B:B)</f>
        <v>-17.515592302223304</v>
      </c>
    </row>
    <row r="1536" spans="1:3" x14ac:dyDescent="0.3">
      <c r="A1536">
        <v>0.21247694003393011</v>
      </c>
      <c r="B1536">
        <f>20*LOG10(Table3[[#This Row],[Column1]])</f>
        <v>-13.453763934339058</v>
      </c>
      <c r="C1536">
        <f>Table3[[#This Row],[Column2]]-MAX(B:B)</f>
        <v>-25.813358663416373</v>
      </c>
    </row>
    <row r="1537" spans="1:3" x14ac:dyDescent="0.3">
      <c r="A1537">
        <v>0.45297082636654401</v>
      </c>
      <c r="B1537">
        <f>20*LOG10(Table3[[#This Row],[Column1]])</f>
        <v>-6.8785953573602674</v>
      </c>
      <c r="C1537">
        <f>Table3[[#This Row],[Column2]]-MAX(B:B)</f>
        <v>-19.238190086437584</v>
      </c>
    </row>
    <row r="1538" spans="1:3" x14ac:dyDescent="0.3">
      <c r="A1538">
        <v>0.22060969049424159</v>
      </c>
      <c r="B1538">
        <f>20*LOG10(Table3[[#This Row],[Column1]])</f>
        <v>-13.127508293424919</v>
      </c>
      <c r="C1538">
        <f>Table3[[#This Row],[Column2]]-MAX(B:B)</f>
        <v>-25.487103022502232</v>
      </c>
    </row>
    <row r="1539" spans="1:3" x14ac:dyDescent="0.3">
      <c r="A1539">
        <v>0.24446377084237261</v>
      </c>
      <c r="B1539">
        <f>20*LOG10(Table3[[#This Row],[Column1]])</f>
        <v>-12.235709871017486</v>
      </c>
      <c r="C1539">
        <f>Table3[[#This Row],[Column2]]-MAX(B:B)</f>
        <v>-24.595304600094799</v>
      </c>
    </row>
    <row r="1540" spans="1:3" x14ac:dyDescent="0.3">
      <c r="A1540">
        <v>0.1078745881617235</v>
      </c>
      <c r="B1540">
        <f>20*LOG10(Table3[[#This Row],[Column1]])</f>
        <v>-19.341616986031983</v>
      </c>
      <c r="C1540">
        <f>Table3[[#This Row],[Column2]]-MAX(B:B)</f>
        <v>-31.701211715109299</v>
      </c>
    </row>
    <row r="1541" spans="1:3" x14ac:dyDescent="0.3">
      <c r="A1541">
        <v>0.44840517798058588</v>
      </c>
      <c r="B1541">
        <f>20*LOG10(Table3[[#This Row],[Column1]])</f>
        <v>-6.9665876202294283</v>
      </c>
      <c r="C1541">
        <f>Table3[[#This Row],[Column2]]-MAX(B:B)</f>
        <v>-19.326182349306745</v>
      </c>
    </row>
    <row r="1542" spans="1:3" x14ac:dyDescent="0.3">
      <c r="A1542">
        <v>0.28553205350641953</v>
      </c>
      <c r="B1542">
        <f>20*LOG10(Table3[[#This Row],[Column1]])</f>
        <v>-10.88690262545019</v>
      </c>
      <c r="C1542">
        <f>Table3[[#This Row],[Column2]]-MAX(B:B)</f>
        <v>-23.246497354527506</v>
      </c>
    </row>
    <row r="1543" spans="1:3" x14ac:dyDescent="0.3">
      <c r="A1543">
        <v>0.3465558957494258</v>
      </c>
      <c r="B1543">
        <f>20*LOG10(Table3[[#This Row],[Column1]])</f>
        <v>-9.2045341672041676</v>
      </c>
      <c r="C1543">
        <f>Table3[[#This Row],[Column2]]-MAX(B:B)</f>
        <v>-21.564128896281481</v>
      </c>
    </row>
    <row r="1544" spans="1:3" x14ac:dyDescent="0.3">
      <c r="A1544">
        <v>0.42355417667713119</v>
      </c>
      <c r="B1544">
        <f>20*LOG10(Table3[[#This Row],[Column1]])</f>
        <v>-7.4618206262833393</v>
      </c>
      <c r="C1544">
        <f>Table3[[#This Row],[Column2]]-MAX(B:B)</f>
        <v>-19.821415355360656</v>
      </c>
    </row>
    <row r="1545" spans="1:3" x14ac:dyDescent="0.3">
      <c r="A1545">
        <v>0.18306030057568701</v>
      </c>
      <c r="B1545">
        <f>20*LOG10(Table3[[#This Row],[Column1]])</f>
        <v>-14.748116577679021</v>
      </c>
      <c r="C1545">
        <f>Table3[[#This Row],[Column2]]-MAX(B:B)</f>
        <v>-27.107711306756336</v>
      </c>
    </row>
    <row r="1546" spans="1:3" x14ac:dyDescent="0.3">
      <c r="A1546">
        <v>5.5475070166523879E-2</v>
      </c>
      <c r="B1546">
        <f>20*LOG10(Table3[[#This Row],[Column1]])</f>
        <v>-25.118042795739768</v>
      </c>
      <c r="C1546">
        <f>Table3[[#This Row],[Column2]]-MAX(B:B)</f>
        <v>-37.477637524817084</v>
      </c>
    </row>
    <row r="1547" spans="1:3" x14ac:dyDescent="0.3">
      <c r="A1547">
        <v>0.14401438345784109</v>
      </c>
      <c r="B1547">
        <f>20*LOG10(Table3[[#This Row],[Column1]])</f>
        <v>-16.831882610259196</v>
      </c>
      <c r="C1547">
        <f>Table3[[#This Row],[Column2]]-MAX(B:B)</f>
        <v>-29.191477339336512</v>
      </c>
    </row>
    <row r="1548" spans="1:3" x14ac:dyDescent="0.3">
      <c r="A1548">
        <v>0.20938471726891711</v>
      </c>
      <c r="B1548">
        <f>20*LOG10(Table3[[#This Row],[Column1]])</f>
        <v>-13.581100402330971</v>
      </c>
      <c r="C1548">
        <f>Table3[[#This Row],[Column2]]-MAX(B:B)</f>
        <v>-25.940695131408287</v>
      </c>
    </row>
    <row r="1549" spans="1:3" x14ac:dyDescent="0.3">
      <c r="A1549">
        <v>0.43693701474919472</v>
      </c>
      <c r="B1549">
        <f>20*LOG10(Table3[[#This Row],[Column1]])</f>
        <v>-7.1916232568545313</v>
      </c>
      <c r="C1549">
        <f>Table3[[#This Row],[Column2]]-MAX(B:B)</f>
        <v>-19.551217985931846</v>
      </c>
    </row>
    <row r="1550" spans="1:3" x14ac:dyDescent="0.3">
      <c r="A1550">
        <v>0.56652982875751268</v>
      </c>
      <c r="B1550">
        <f>20*LOG10(Table3[[#This Row],[Column1]])</f>
        <v>-4.9355443771327199</v>
      </c>
      <c r="C1550">
        <f>Table3[[#This Row],[Column2]]-MAX(B:B)</f>
        <v>-17.295139106210037</v>
      </c>
    </row>
    <row r="1551" spans="1:3" x14ac:dyDescent="0.3">
      <c r="A1551">
        <v>0.1775043815502792</v>
      </c>
      <c r="B1551">
        <f>20*LOG10(Table3[[#This Row],[Column1]])</f>
        <v>-15.015818445459692</v>
      </c>
      <c r="C1551">
        <f>Table3[[#This Row],[Column2]]-MAX(B:B)</f>
        <v>-27.375413174537009</v>
      </c>
    </row>
    <row r="1552" spans="1:3" x14ac:dyDescent="0.3">
      <c r="A1552">
        <v>0.2044219610893071</v>
      </c>
      <c r="B1552">
        <f>20*LOG10(Table3[[#This Row],[Column1]])</f>
        <v>-13.789448993880322</v>
      </c>
      <c r="C1552">
        <f>Table3[[#This Row],[Column2]]-MAX(B:B)</f>
        <v>-26.149043722957636</v>
      </c>
    </row>
    <row r="1553" spans="1:3" x14ac:dyDescent="0.3">
      <c r="A1553">
        <v>0.29159431280439257</v>
      </c>
      <c r="B1553">
        <f>20*LOG10(Table3[[#This Row],[Column1]])</f>
        <v>-10.704419013237366</v>
      </c>
      <c r="C1553">
        <f>Table3[[#This Row],[Column2]]-MAX(B:B)</f>
        <v>-23.064013742314682</v>
      </c>
    </row>
    <row r="1554" spans="1:3" x14ac:dyDescent="0.3">
      <c r="A1554">
        <v>0.60914088295756852</v>
      </c>
      <c r="B1554">
        <f>20*LOG10(Table3[[#This Row],[Column1]])</f>
        <v>-4.3056450302626867</v>
      </c>
      <c r="C1554">
        <f>Table3[[#This Row],[Column2]]-MAX(B:B)</f>
        <v>-16.665239759340004</v>
      </c>
    </row>
    <row r="1555" spans="1:3" x14ac:dyDescent="0.3">
      <c r="A1555">
        <v>0.6611726353311822</v>
      </c>
      <c r="B1555">
        <f>20*LOG10(Table3[[#This Row],[Column1]])</f>
        <v>-3.5937025869058741</v>
      </c>
      <c r="C1555">
        <f>Table3[[#This Row],[Column2]]-MAX(B:B)</f>
        <v>-15.953297315983189</v>
      </c>
    </row>
    <row r="1556" spans="1:3" x14ac:dyDescent="0.3">
      <c r="A1556">
        <v>0.96058596526808449</v>
      </c>
      <c r="B1556">
        <f>20*LOG10(Table3[[#This Row],[Column1]])</f>
        <v>-0.34927525902447598</v>
      </c>
      <c r="C1556">
        <f>Table3[[#This Row],[Column2]]-MAX(B:B)</f>
        <v>-12.708869988101791</v>
      </c>
    </row>
    <row r="1557" spans="1:3" x14ac:dyDescent="0.3">
      <c r="A1557">
        <v>0.3280428579888876</v>
      </c>
      <c r="B1557">
        <f>20*LOG10(Table3[[#This Row],[Column1]])</f>
        <v>-9.681388261610568</v>
      </c>
      <c r="C1557">
        <f>Table3[[#This Row],[Column2]]-MAX(B:B)</f>
        <v>-22.040982990687883</v>
      </c>
    </row>
    <row r="1558" spans="1:3" x14ac:dyDescent="0.3">
      <c r="A1558">
        <v>0.35244261610671018</v>
      </c>
      <c r="B1558">
        <f>20*LOG10(Table3[[#This Row],[Column1]])</f>
        <v>-9.0582316748375806</v>
      </c>
      <c r="C1558">
        <f>Table3[[#This Row],[Column2]]-MAX(B:B)</f>
        <v>-21.417826403914894</v>
      </c>
    </row>
    <row r="1559" spans="1:3" x14ac:dyDescent="0.3">
      <c r="A1559">
        <v>0.62276692232551212</v>
      </c>
      <c r="B1559">
        <f>20*LOG10(Table3[[#This Row],[Column1]])</f>
        <v>-4.1134892526178835</v>
      </c>
      <c r="C1559">
        <f>Table3[[#This Row],[Column2]]-MAX(B:B)</f>
        <v>-16.473083981695197</v>
      </c>
    </row>
    <row r="1560" spans="1:3" x14ac:dyDescent="0.3">
      <c r="A1560">
        <v>0.77380402787134417</v>
      </c>
      <c r="B1560">
        <f>20*LOG10(Table3[[#This Row],[Column1]])</f>
        <v>-2.2273802796372753</v>
      </c>
      <c r="C1560">
        <f>Table3[[#This Row],[Column2]]-MAX(B:B)</f>
        <v>-14.586975008714591</v>
      </c>
    </row>
    <row r="1561" spans="1:3" x14ac:dyDescent="0.3">
      <c r="A1561">
        <v>1.0446639586935049</v>
      </c>
      <c r="B1561">
        <f>20*LOG10(Table3[[#This Row],[Column1]])</f>
        <v>0.37953223276375075</v>
      </c>
      <c r="C1561">
        <f>Table3[[#This Row],[Column2]]-MAX(B:B)</f>
        <v>-11.980062496313565</v>
      </c>
    </row>
    <row r="1562" spans="1:3" x14ac:dyDescent="0.3">
      <c r="A1562">
        <v>1.2894284637132349</v>
      </c>
      <c r="B1562">
        <f>20*LOG10(Table3[[#This Row],[Column1]])</f>
        <v>2.2079450578019078</v>
      </c>
      <c r="C1562">
        <f>Table3[[#This Row],[Column2]]-MAX(B:B)</f>
        <v>-10.151649671275408</v>
      </c>
    </row>
    <row r="1563" spans="1:3" x14ac:dyDescent="0.3">
      <c r="A1563">
        <v>0.4926273841725356</v>
      </c>
      <c r="B1563">
        <f>20*LOG10(Table3[[#This Row],[Column1]])</f>
        <v>-6.1496290052582792</v>
      </c>
      <c r="C1563">
        <f>Table3[[#This Row],[Column2]]-MAX(B:B)</f>
        <v>-18.509223734335595</v>
      </c>
    </row>
    <row r="1564" spans="1:3" x14ac:dyDescent="0.3">
      <c r="A1564">
        <v>0.66305794473392043</v>
      </c>
      <c r="B1564">
        <f>20*LOG10(Table3[[#This Row],[Column1]])</f>
        <v>-3.5689703375282185</v>
      </c>
      <c r="C1564">
        <f>Table3[[#This Row],[Column2]]-MAX(B:B)</f>
        <v>-15.928565066605534</v>
      </c>
    </row>
    <row r="1565" spans="1:3" x14ac:dyDescent="0.3">
      <c r="A1565">
        <v>0.98856564480513254</v>
      </c>
      <c r="B1565">
        <f>20*LOG10(Table3[[#This Row],[Column1]])</f>
        <v>-9.988972923074621E-2</v>
      </c>
      <c r="C1565">
        <f>Table3[[#This Row],[Column2]]-MAX(B:B)</f>
        <v>-12.459484458308062</v>
      </c>
    </row>
    <row r="1566" spans="1:3" x14ac:dyDescent="0.3">
      <c r="A1566">
        <v>1.2097065533433859</v>
      </c>
      <c r="B1566">
        <f>20*LOG10(Table3[[#This Row],[Column1]])</f>
        <v>1.6536006671601693</v>
      </c>
      <c r="C1566">
        <f>Table3[[#This Row],[Column2]]-MAX(B:B)</f>
        <v>-10.705994061917146</v>
      </c>
    </row>
    <row r="1567" spans="1:3" x14ac:dyDescent="0.3">
      <c r="A1567">
        <v>1.3750031572581629</v>
      </c>
      <c r="B1567">
        <f>20*LOG10(Table3[[#This Row],[Column1]])</f>
        <v>2.7660739077361578</v>
      </c>
      <c r="C1567">
        <f>Table3[[#This Row],[Column2]]-MAX(B:B)</f>
        <v>-9.5935208213411585</v>
      </c>
    </row>
    <row r="1568" spans="1:3" x14ac:dyDescent="0.3">
      <c r="A1568">
        <v>1.7389704992863479</v>
      </c>
      <c r="B1568">
        <f>20*LOG10(Table3[[#This Row],[Column1]])</f>
        <v>4.8058442897859912</v>
      </c>
      <c r="C1568">
        <f>Table3[[#This Row],[Column2]]-MAX(B:B)</f>
        <v>-7.5537504392913242</v>
      </c>
    </row>
    <row r="1569" spans="1:3" x14ac:dyDescent="0.3">
      <c r="A1569">
        <v>0.88629999944358295</v>
      </c>
      <c r="B1569">
        <f>20*LOG10(Table3[[#This Row],[Column1]])</f>
        <v>-1.0483850193665309</v>
      </c>
      <c r="C1569">
        <f>Table3[[#This Row],[Column2]]-MAX(B:B)</f>
        <v>-13.407979748443847</v>
      </c>
    </row>
    <row r="1570" spans="1:3" x14ac:dyDescent="0.3">
      <c r="A1570">
        <v>1.168370651193239</v>
      </c>
      <c r="B1570">
        <f>20*LOG10(Table3[[#This Row],[Column1]])</f>
        <v>1.3516127841591052</v>
      </c>
      <c r="C1570">
        <f>Table3[[#This Row],[Column2]]-MAX(B:B)</f>
        <v>-11.00798194491821</v>
      </c>
    </row>
    <row r="1571" spans="1:3" x14ac:dyDescent="0.3">
      <c r="A1571">
        <v>1.27466237352004</v>
      </c>
      <c r="B1571">
        <f>20*LOG10(Table3[[#This Row],[Column1]])</f>
        <v>2.1079033230902522</v>
      </c>
      <c r="C1571">
        <f>Table3[[#This Row],[Column2]]-MAX(B:B)</f>
        <v>-10.251691405987064</v>
      </c>
    </row>
    <row r="1572" spans="1:3" x14ac:dyDescent="0.3">
      <c r="A1572">
        <v>1.6446662705183199</v>
      </c>
      <c r="B1572">
        <f>20*LOG10(Table3[[#This Row],[Column1]])</f>
        <v>4.3215557165238803</v>
      </c>
      <c r="C1572">
        <f>Table3[[#This Row],[Column2]]-MAX(B:B)</f>
        <v>-8.0380390125534351</v>
      </c>
    </row>
    <row r="1573" spans="1:3" x14ac:dyDescent="0.3">
      <c r="A1573">
        <v>1.8864474963611351</v>
      </c>
      <c r="B1573">
        <f>20*LOG10(Table3[[#This Row],[Column1]])</f>
        <v>5.5128944482759419</v>
      </c>
      <c r="C1573">
        <f>Table3[[#This Row],[Column2]]-MAX(B:B)</f>
        <v>-6.8467002808013735</v>
      </c>
    </row>
    <row r="1574" spans="1:3" x14ac:dyDescent="0.3">
      <c r="A1574">
        <v>2.2095519190671431</v>
      </c>
      <c r="B1574">
        <f>20*LOG10(Table3[[#This Row],[Column1]])</f>
        <v>6.8860842175313062</v>
      </c>
      <c r="C1574">
        <f>Table3[[#This Row],[Column2]]-MAX(B:B)</f>
        <v>-5.4735105115460092</v>
      </c>
    </row>
    <row r="1575" spans="1:3" x14ac:dyDescent="0.3">
      <c r="A1575">
        <v>1.541593708969911</v>
      </c>
      <c r="B1575">
        <f>20*LOG10(Table3[[#This Row],[Column1]])</f>
        <v>3.7593985871094784</v>
      </c>
      <c r="C1575">
        <f>Table3[[#This Row],[Column2]]-MAX(B:B)</f>
        <v>-8.600196141967837</v>
      </c>
    </row>
    <row r="1576" spans="1:3" x14ac:dyDescent="0.3">
      <c r="A1576">
        <v>1.7737115119111539</v>
      </c>
      <c r="B1576">
        <f>20*LOG10(Table3[[#This Row],[Column1]])</f>
        <v>4.9776596946557108</v>
      </c>
      <c r="C1576">
        <f>Table3[[#This Row],[Column2]]-MAX(B:B)</f>
        <v>-7.3819350344216046</v>
      </c>
    </row>
    <row r="1577" spans="1:3" x14ac:dyDescent="0.3">
      <c r="A1577">
        <v>2.1189765941032692</v>
      </c>
      <c r="B1577">
        <f>20*LOG10(Table3[[#This Row],[Column1]])</f>
        <v>6.5225231917153268</v>
      </c>
      <c r="C1577">
        <f>Table3[[#This Row],[Column2]]-MAX(B:B)</f>
        <v>-5.8370715373619886</v>
      </c>
    </row>
    <row r="1578" spans="1:3" x14ac:dyDescent="0.3">
      <c r="A1578">
        <v>2.3268476130222782</v>
      </c>
      <c r="B1578">
        <f>20*LOG10(Table3[[#This Row],[Column1]])</f>
        <v>7.3353588389996887</v>
      </c>
      <c r="C1578">
        <f>Table3[[#This Row],[Column2]]-MAX(B:B)</f>
        <v>-5.0242358900776267</v>
      </c>
    </row>
    <row r="1579" spans="1:3" x14ac:dyDescent="0.3">
      <c r="A1579">
        <v>2.5946176192559429</v>
      </c>
      <c r="B1579">
        <f>20*LOG10(Table3[[#This Row],[Column1]])</f>
        <v>8.2814672584604523</v>
      </c>
      <c r="C1579">
        <f>Table3[[#This Row],[Column2]]-MAX(B:B)</f>
        <v>-4.0781274706168631</v>
      </c>
    </row>
    <row r="1580" spans="1:3" x14ac:dyDescent="0.3">
      <c r="A1580">
        <v>2.013769140850822</v>
      </c>
      <c r="B1580">
        <f>20*LOG10(Table3[[#This Row],[Column1]])</f>
        <v>6.0801936282116289</v>
      </c>
      <c r="C1580">
        <f>Table3[[#This Row],[Column2]]-MAX(B:B)</f>
        <v>-6.2794011008656865</v>
      </c>
    </row>
    <row r="1581" spans="1:3" x14ac:dyDescent="0.3">
      <c r="A1581">
        <v>2.1766485911831799</v>
      </c>
      <c r="B1581">
        <f>20*LOG10(Table3[[#This Row],[Column1]])</f>
        <v>6.7557664014114716</v>
      </c>
      <c r="C1581">
        <f>Table3[[#This Row],[Column2]]-MAX(B:B)</f>
        <v>-5.6038283276658438</v>
      </c>
    </row>
    <row r="1582" spans="1:3" x14ac:dyDescent="0.3">
      <c r="A1582">
        <v>2.54158455235507</v>
      </c>
      <c r="B1582">
        <f>20*LOG10(Table3[[#This Row],[Column1]])</f>
        <v>8.1020912440672195</v>
      </c>
      <c r="C1582">
        <f>Table3[[#This Row],[Column2]]-MAX(B:B)</f>
        <v>-4.2575034850100959</v>
      </c>
    </row>
    <row r="1583" spans="1:3" x14ac:dyDescent="0.3">
      <c r="A1583">
        <v>2.7433957920296792</v>
      </c>
      <c r="B1583">
        <f>20*LOG10(Table3[[#This Row],[Column1]])</f>
        <v>8.7657693631332094</v>
      </c>
      <c r="C1583">
        <f>Table3[[#This Row],[Column2]]-MAX(B:B)</f>
        <v>-3.593825365944106</v>
      </c>
    </row>
    <row r="1584" spans="1:3" x14ac:dyDescent="0.3">
      <c r="A1584">
        <v>2.9746680795364902</v>
      </c>
      <c r="B1584">
        <f>20*LOG10(Table3[[#This Row],[Column1]])</f>
        <v>9.4687702633565749</v>
      </c>
      <c r="C1584">
        <f>Table3[[#This Row],[Column2]]-MAX(B:B)</f>
        <v>-2.8908244657207405</v>
      </c>
    </row>
    <row r="1585" spans="1:3" x14ac:dyDescent="0.3">
      <c r="A1585">
        <v>0.31676812419410361</v>
      </c>
      <c r="B1585">
        <f>20*LOG10(Table3[[#This Row],[Column1]])</f>
        <v>-9.9851705431096089</v>
      </c>
      <c r="C1585">
        <f>Table3[[#This Row],[Column2]]-MAX(B:B)</f>
        <v>-22.344765272186926</v>
      </c>
    </row>
    <row r="1586" spans="1:3" x14ac:dyDescent="0.3">
      <c r="A1586">
        <v>0.24672768746019569</v>
      </c>
      <c r="B1586">
        <f>20*LOG10(Table3[[#This Row],[Column1]])</f>
        <v>-12.155642236271905</v>
      </c>
      <c r="C1586">
        <f>Table3[[#This Row],[Column2]]-MAX(B:B)</f>
        <v>-24.515236965349221</v>
      </c>
    </row>
    <row r="1587" spans="1:3" x14ac:dyDescent="0.3">
      <c r="A1587">
        <v>0.1021400357834046</v>
      </c>
      <c r="B1587">
        <f>20*LOG10(Table3[[#This Row],[Column1]])</f>
        <v>-19.816079886623001</v>
      </c>
      <c r="C1587">
        <f>Table3[[#This Row],[Column2]]-MAX(B:B)</f>
        <v>-32.175674615700316</v>
      </c>
    </row>
    <row r="1588" spans="1:3" x14ac:dyDescent="0.3">
      <c r="A1588">
        <v>0.48702721533973242</v>
      </c>
      <c r="B1588">
        <f>20*LOG10(Table3[[#This Row],[Column1]])</f>
        <v>-6.2489353900143527</v>
      </c>
      <c r="C1588">
        <f>Table3[[#This Row],[Column2]]-MAX(B:B)</f>
        <v>-18.608530119091668</v>
      </c>
    </row>
    <row r="1589" spans="1:3" x14ac:dyDescent="0.3">
      <c r="A1589">
        <v>0.22099549516943531</v>
      </c>
      <c r="B1589">
        <f>20*LOG10(Table3[[#This Row],[Column1]])</f>
        <v>-13.112331579962595</v>
      </c>
      <c r="C1589">
        <f>Table3[[#This Row],[Column2]]-MAX(B:B)</f>
        <v>-25.471926309039908</v>
      </c>
    </row>
    <row r="1590" spans="1:3" x14ac:dyDescent="0.3">
      <c r="A1590">
        <v>3.9796664598491967E-2</v>
      </c>
      <c r="B1590">
        <f>20*LOG10(Table3[[#This Row],[Column1]])</f>
        <v>-28.003066501827902</v>
      </c>
      <c r="C1590">
        <f>Table3[[#This Row],[Column2]]-MAX(B:B)</f>
        <v>-40.362661230905218</v>
      </c>
    </row>
    <row r="1591" spans="1:3" x14ac:dyDescent="0.3">
      <c r="A1591">
        <v>0.14871616898216791</v>
      </c>
      <c r="B1591">
        <f>20*LOG10(Table3[[#This Row],[Column1]])</f>
        <v>-16.552836215575024</v>
      </c>
      <c r="C1591">
        <f>Table3[[#This Row],[Column2]]-MAX(B:B)</f>
        <v>-28.912430944652339</v>
      </c>
    </row>
    <row r="1592" spans="1:3" x14ac:dyDescent="0.3">
      <c r="A1592">
        <v>0.25182286360353751</v>
      </c>
      <c r="B1592">
        <f>20*LOG10(Table3[[#This Row],[Column1]])</f>
        <v>-11.978096835947092</v>
      </c>
      <c r="C1592">
        <f>Table3[[#This Row],[Column2]]-MAX(B:B)</f>
        <v>-24.337691565024407</v>
      </c>
    </row>
    <row r="1593" spans="1:3" x14ac:dyDescent="0.3">
      <c r="A1593">
        <v>0.1114745806169949</v>
      </c>
      <c r="B1593">
        <f>20*LOG10(Table3[[#This Row],[Column1]])</f>
        <v>-19.056483057040531</v>
      </c>
      <c r="C1593">
        <f>Table3[[#This Row],[Column2]]-MAX(B:B)</f>
        <v>-31.416077786117846</v>
      </c>
    </row>
    <row r="1594" spans="1:3" x14ac:dyDescent="0.3">
      <c r="A1594">
        <v>0.44081923018605462</v>
      </c>
      <c r="B1594">
        <f>20*LOG10(Table3[[#This Row],[Column1]])</f>
        <v>-7.1147893638185487</v>
      </c>
      <c r="C1594">
        <f>Table3[[#This Row],[Column2]]-MAX(B:B)</f>
        <v>-19.474384092895864</v>
      </c>
    </row>
    <row r="1595" spans="1:3" x14ac:dyDescent="0.3">
      <c r="A1595">
        <v>0.38071441703994979</v>
      </c>
      <c r="B1595">
        <f>20*LOG10(Table3[[#This Row],[Column1]])</f>
        <v>-8.3880135368756434</v>
      </c>
      <c r="C1595">
        <f>Table3[[#This Row],[Column2]]-MAX(B:B)</f>
        <v>-20.747608265952959</v>
      </c>
    </row>
    <row r="1596" spans="1:3" x14ac:dyDescent="0.3">
      <c r="A1596">
        <v>0.53371246039298192</v>
      </c>
      <c r="B1596">
        <f>20*LOG10(Table3[[#This Row],[Column1]])</f>
        <v>-5.4538531552175904</v>
      </c>
      <c r="C1596">
        <f>Table3[[#This Row],[Column2]]-MAX(B:B)</f>
        <v>-17.813447884294906</v>
      </c>
    </row>
    <row r="1597" spans="1:3" x14ac:dyDescent="0.3">
      <c r="A1597">
        <v>0.33249129811570111</v>
      </c>
      <c r="B1597">
        <f>20*LOG10(Table3[[#This Row],[Column1]])</f>
        <v>-9.5643943293099625</v>
      </c>
      <c r="C1597">
        <f>Table3[[#This Row],[Column2]]-MAX(B:B)</f>
        <v>-21.923989058387278</v>
      </c>
    </row>
    <row r="1598" spans="1:3" x14ac:dyDescent="0.3">
      <c r="A1598">
        <v>0.52746185000143719</v>
      </c>
      <c r="B1598">
        <f>20*LOG10(Table3[[#This Row],[Column1]])</f>
        <v>-5.5561789265966404</v>
      </c>
      <c r="C1598">
        <f>Table3[[#This Row],[Column2]]-MAX(B:B)</f>
        <v>-17.915773655673956</v>
      </c>
    </row>
    <row r="1599" spans="1:3" x14ac:dyDescent="0.3">
      <c r="A1599">
        <v>0.68170026265903583</v>
      </c>
      <c r="B1599">
        <f>20*LOG10(Table3[[#This Row],[Column1]])</f>
        <v>-3.3281307733579135</v>
      </c>
      <c r="C1599">
        <f>Table3[[#This Row],[Column2]]-MAX(B:B)</f>
        <v>-15.687725502435228</v>
      </c>
    </row>
    <row r="1600" spans="1:3" x14ac:dyDescent="0.3">
      <c r="A1600">
        <v>0.78978911743967306</v>
      </c>
      <c r="B1600">
        <f>20*LOG10(Table3[[#This Row],[Column1]])</f>
        <v>-2.0497770946549871</v>
      </c>
      <c r="C1600">
        <f>Table3[[#This Row],[Column2]]-MAX(B:B)</f>
        <v>-14.409371823732302</v>
      </c>
    </row>
    <row r="1601" spans="1:3" x14ac:dyDescent="0.3">
      <c r="A1601">
        <v>0.6118979213475364</v>
      </c>
      <c r="B1601">
        <f>20*LOG10(Table3[[#This Row],[Column1]])</f>
        <v>-4.2664204424840237</v>
      </c>
      <c r="C1601">
        <f>Table3[[#This Row],[Column2]]-MAX(B:B)</f>
        <v>-16.626015171561338</v>
      </c>
    </row>
    <row r="1602" spans="1:3" x14ac:dyDescent="0.3">
      <c r="A1602">
        <v>0.8154808172001794</v>
      </c>
      <c r="B1602">
        <f>20*LOG10(Table3[[#This Row],[Column1]])</f>
        <v>-1.7717250108577962</v>
      </c>
      <c r="C1602">
        <f>Table3[[#This Row],[Column2]]-MAX(B:B)</f>
        <v>-14.131319739935112</v>
      </c>
    </row>
    <row r="1603" spans="1:3" x14ac:dyDescent="0.3">
      <c r="A1603">
        <v>1.0370499197340901</v>
      </c>
      <c r="B1603">
        <f>20*LOG10(Table3[[#This Row],[Column1]])</f>
        <v>0.31599324433339243</v>
      </c>
      <c r="C1603">
        <f>Table3[[#This Row],[Column2]]-MAX(B:B)</f>
        <v>-12.043601484743922</v>
      </c>
    </row>
    <row r="1604" spans="1:3" x14ac:dyDescent="0.3">
      <c r="A1604">
        <v>1.2869048463031521</v>
      </c>
      <c r="B1604">
        <f>20*LOG10(Table3[[#This Row],[Column1]])</f>
        <v>2.1909287274706326</v>
      </c>
      <c r="C1604">
        <f>Table3[[#This Row],[Column2]]-MAX(B:B)</f>
        <v>-10.168666001606683</v>
      </c>
    </row>
    <row r="1605" spans="1:3" x14ac:dyDescent="0.3">
      <c r="A1605">
        <v>1.006186466913545</v>
      </c>
      <c r="B1605">
        <f>20*LOG10(Table3[[#This Row],[Column1]])</f>
        <v>5.3569436413646074E-2</v>
      </c>
      <c r="C1605">
        <f>Table3[[#This Row],[Column2]]-MAX(B:B)</f>
        <v>-12.306025292663669</v>
      </c>
    </row>
    <row r="1606" spans="1:3" x14ac:dyDescent="0.3">
      <c r="A1606">
        <v>1.1930931428458711</v>
      </c>
      <c r="B1606">
        <f>20*LOG10(Table3[[#This Row],[Column1]])</f>
        <v>1.5334869931882453</v>
      </c>
      <c r="C1606">
        <f>Table3[[#This Row],[Column2]]-MAX(B:B)</f>
        <v>-10.826107735889071</v>
      </c>
    </row>
    <row r="1607" spans="1:3" x14ac:dyDescent="0.3">
      <c r="A1607">
        <v>1.4727044644310501</v>
      </c>
      <c r="B1607">
        <f>20*LOG10(Table3[[#This Row],[Column1]])</f>
        <v>3.3623120672771867</v>
      </c>
      <c r="C1607">
        <f>Table3[[#This Row],[Column2]]-MAX(B:B)</f>
        <v>-8.9972826618001278</v>
      </c>
    </row>
    <row r="1608" spans="1:3" x14ac:dyDescent="0.3">
      <c r="A1608">
        <v>1.750900855887308</v>
      </c>
      <c r="B1608">
        <f>20*LOG10(Table3[[#This Row],[Column1]])</f>
        <v>4.8652311003085957</v>
      </c>
      <c r="C1608">
        <f>Table3[[#This Row],[Column2]]-MAX(B:B)</f>
        <v>-7.4943636287687196</v>
      </c>
    </row>
    <row r="1609" spans="1:3" x14ac:dyDescent="0.3">
      <c r="A1609">
        <v>1.3997744691354701</v>
      </c>
      <c r="B1609">
        <f>20*LOG10(Table3[[#This Row],[Column1]])</f>
        <v>2.9211613607060811</v>
      </c>
      <c r="C1609">
        <f>Table3[[#This Row],[Column2]]-MAX(B:B)</f>
        <v>-9.4384333683712338</v>
      </c>
    </row>
    <row r="1610" spans="1:3" x14ac:dyDescent="0.3">
      <c r="A1610">
        <v>1.5474029357352961</v>
      </c>
      <c r="B1610">
        <f>20*LOG10(Table3[[#This Row],[Column1]])</f>
        <v>3.7920683293308084</v>
      </c>
      <c r="C1610">
        <f>Table3[[#This Row],[Column2]]-MAX(B:B)</f>
        <v>-8.567526399746507</v>
      </c>
    </row>
    <row r="1611" spans="1:3" x14ac:dyDescent="0.3">
      <c r="A1611">
        <v>1.8554417845026201</v>
      </c>
      <c r="B1611">
        <f>20*LOG10(Table3[[#This Row],[Column1]])</f>
        <v>5.3689466534492256</v>
      </c>
      <c r="C1611">
        <f>Table3[[#This Row],[Column2]]-MAX(B:B)</f>
        <v>-6.9906480756280898</v>
      </c>
    </row>
    <row r="1612" spans="1:3" x14ac:dyDescent="0.3">
      <c r="A1612">
        <v>2.1276165957519009</v>
      </c>
      <c r="B1612">
        <f>20*LOG10(Table3[[#This Row],[Column1]])</f>
        <v>6.5578673845723179</v>
      </c>
      <c r="C1612">
        <f>Table3[[#This Row],[Column2]]-MAX(B:B)</f>
        <v>-5.8017273445049975</v>
      </c>
    </row>
    <row r="1613" spans="1:3" x14ac:dyDescent="0.3">
      <c r="A1613">
        <v>1.8118892816759271</v>
      </c>
      <c r="B1613">
        <f>20*LOG10(Table3[[#This Row],[Column1]])</f>
        <v>5.1626331181812795</v>
      </c>
      <c r="C1613">
        <f>Table3[[#This Row],[Column2]]-MAX(B:B)</f>
        <v>-7.1969616108960359</v>
      </c>
    </row>
    <row r="1614" spans="1:3" x14ac:dyDescent="0.3">
      <c r="A1614">
        <v>2.0488018916270909</v>
      </c>
      <c r="B1614">
        <f>20*LOG10(Table3[[#This Row],[Column1]])</f>
        <v>6.2299993287586979</v>
      </c>
      <c r="C1614">
        <f>Table3[[#This Row],[Column2]]-MAX(B:B)</f>
        <v>-6.1295954003186175</v>
      </c>
    </row>
    <row r="1615" spans="1:3" x14ac:dyDescent="0.3">
      <c r="A1615">
        <v>2.3631003090758131</v>
      </c>
      <c r="B1615">
        <f>20*LOG10(Table3[[#This Row],[Column1]])</f>
        <v>7.4696431398289302</v>
      </c>
      <c r="C1615">
        <f>Table3[[#This Row],[Column2]]-MAX(B:B)</f>
        <v>-4.8899515892483851</v>
      </c>
    </row>
    <row r="1616" spans="1:3" x14ac:dyDescent="0.3">
      <c r="A1616">
        <v>2.590605718513062</v>
      </c>
      <c r="B1616">
        <f>20*LOG10(Table3[[#This Row],[Column1]])</f>
        <v>8.2680263970837427</v>
      </c>
      <c r="C1616">
        <f>Table3[[#This Row],[Column2]]-MAX(B:B)</f>
        <v>-4.0915683319935727</v>
      </c>
    </row>
    <row r="1617" spans="1:3" x14ac:dyDescent="0.3">
      <c r="A1617">
        <v>2.3096077543345328</v>
      </c>
      <c r="B1617">
        <f>20*LOG10(Table3[[#This Row],[Column1]])</f>
        <v>7.2707645797241947</v>
      </c>
      <c r="C1617">
        <f>Table3[[#This Row],[Column2]]-MAX(B:B)</f>
        <v>-5.0888301493531207</v>
      </c>
    </row>
    <row r="1618" spans="1:3" x14ac:dyDescent="0.3">
      <c r="A1618">
        <v>2.5379174726020408</v>
      </c>
      <c r="B1618">
        <f>20*LOG10(Table3[[#This Row],[Column1]])</f>
        <v>8.0895499140683533</v>
      </c>
      <c r="C1618">
        <f>Table3[[#This Row],[Column2]]-MAX(B:B)</f>
        <v>-4.270044815008962</v>
      </c>
    </row>
    <row r="1619" spans="1:3" x14ac:dyDescent="0.3">
      <c r="A1619">
        <v>2.7704237112319241</v>
      </c>
      <c r="B1619">
        <f>20*LOG10(Table3[[#This Row],[Column1]])</f>
        <v>8.8509239110902627</v>
      </c>
      <c r="C1619">
        <f>Table3[[#This Row],[Column2]]-MAX(B:B)</f>
        <v>-3.5086708179870527</v>
      </c>
    </row>
    <row r="1620" spans="1:3" x14ac:dyDescent="0.3">
      <c r="A1620">
        <v>3.0689372279090401</v>
      </c>
      <c r="B1620">
        <f>20*LOG10(Table3[[#This Row],[Column1]])</f>
        <v>9.7397601091283139</v>
      </c>
      <c r="C1620">
        <f>Table3[[#This Row],[Column2]]-MAX(B:B)</f>
        <v>-2.6198346199490015</v>
      </c>
    </row>
    <row r="1621" spans="1:3" x14ac:dyDescent="0.3">
      <c r="A1621">
        <v>2.7049397691452661</v>
      </c>
      <c r="B1621">
        <f>20*LOG10(Table3[[#This Row],[Column1]])</f>
        <v>8.6431519824260477</v>
      </c>
      <c r="C1621">
        <f>Table3[[#This Row],[Column2]]-MAX(B:B)</f>
        <v>-3.7164427466512677</v>
      </c>
    </row>
    <row r="1622" spans="1:3" x14ac:dyDescent="0.3">
      <c r="A1622">
        <v>2.9595384041067669</v>
      </c>
      <c r="B1622">
        <f>20*LOG10(Table3[[#This Row],[Column1]])</f>
        <v>9.4244795983279932</v>
      </c>
      <c r="C1622">
        <f>Table3[[#This Row],[Column2]]-MAX(B:B)</f>
        <v>-2.9351151307493222</v>
      </c>
    </row>
    <row r="1623" spans="1:3" x14ac:dyDescent="0.3">
      <c r="A1623">
        <v>3.2177825213166869</v>
      </c>
      <c r="B1623">
        <f>20*LOG10(Table3[[#This Row],[Column1]])</f>
        <v>10.151133766150281</v>
      </c>
      <c r="C1623">
        <f>Table3[[#This Row],[Column2]]-MAX(B:B)</f>
        <v>-2.2084609629270346</v>
      </c>
    </row>
    <row r="1624" spans="1:3" x14ac:dyDescent="0.3">
      <c r="A1624">
        <v>3.4234061714340358</v>
      </c>
      <c r="B1624">
        <f>20*LOG10(Table3[[#This Row],[Column1]])</f>
        <v>10.689168584847446</v>
      </c>
      <c r="C1624">
        <f>Table3[[#This Row],[Column2]]-MAX(B:B)</f>
        <v>-1.6704261442298698</v>
      </c>
    </row>
    <row r="1625" spans="1:3" x14ac:dyDescent="0.3">
      <c r="A1625">
        <v>1.6755328471181139</v>
      </c>
      <c r="B1625">
        <f>20*LOG10(Table3[[#This Row],[Column1]])</f>
        <v>4.483058923131134</v>
      </c>
      <c r="C1625">
        <f>Table3[[#This Row],[Column2]]-MAX(B:B)</f>
        <v>-7.8765358059461814</v>
      </c>
    </row>
    <row r="1626" spans="1:3" x14ac:dyDescent="0.3">
      <c r="A1626">
        <v>1.495265288988985</v>
      </c>
      <c r="B1626">
        <f>20*LOG10(Table3[[#This Row],[Column1]])</f>
        <v>3.4943650347857664</v>
      </c>
      <c r="C1626">
        <f>Table3[[#This Row],[Column2]]-MAX(B:B)</f>
        <v>-8.8652296942915498</v>
      </c>
    </row>
    <row r="1627" spans="1:3" x14ac:dyDescent="0.3">
      <c r="A1627">
        <v>1.8077588669059941</v>
      </c>
      <c r="B1627">
        <f>20*LOG10(Table3[[#This Row],[Column1]])</f>
        <v>5.1428100077847452</v>
      </c>
      <c r="C1627">
        <f>Table3[[#This Row],[Column2]]-MAX(B:B)</f>
        <v>-7.2167847212925702</v>
      </c>
    </row>
    <row r="1628" spans="1:3" x14ac:dyDescent="0.3">
      <c r="A1628">
        <v>1.5261581899125021</v>
      </c>
      <c r="B1628">
        <f>20*LOG10(Table3[[#This Row],[Column1]])</f>
        <v>3.6719910320817988</v>
      </c>
      <c r="C1628">
        <f>Table3[[#This Row],[Column2]]-MAX(B:B)</f>
        <v>-8.6876036969955166</v>
      </c>
    </row>
    <row r="1629" spans="1:3" x14ac:dyDescent="0.3">
      <c r="A1629">
        <v>1.5008685434122959</v>
      </c>
      <c r="B1629">
        <f>20*LOG10(Table3[[#This Row],[Column1]])</f>
        <v>3.5268531070801172</v>
      </c>
      <c r="C1629">
        <f>Table3[[#This Row],[Column2]]-MAX(B:B)</f>
        <v>-8.8327416219971973</v>
      </c>
    </row>
    <row r="1630" spans="1:3" x14ac:dyDescent="0.3">
      <c r="A1630">
        <v>1.653598719866572</v>
      </c>
      <c r="B1630">
        <f>20*LOG10(Table3[[#This Row],[Column1]])</f>
        <v>4.368602548205887</v>
      </c>
      <c r="C1630">
        <f>Table3[[#This Row],[Column2]]-MAX(B:B)</f>
        <v>-7.9909921808714284</v>
      </c>
    </row>
    <row r="1631" spans="1:3" x14ac:dyDescent="0.3">
      <c r="A1631">
        <v>1.4628192682006671</v>
      </c>
      <c r="B1631">
        <f>20*LOG10(Table3[[#This Row],[Column1]])</f>
        <v>3.3038134442869618</v>
      </c>
      <c r="C1631">
        <f>Table3[[#This Row],[Column2]]-MAX(B:B)</f>
        <v>-9.0557812847903527</v>
      </c>
    </row>
    <row r="1632" spans="1:3" x14ac:dyDescent="0.3">
      <c r="A1632">
        <v>1.2241032408650829</v>
      </c>
      <c r="B1632">
        <f>20*LOG10(Table3[[#This Row],[Column1]])</f>
        <v>1.7563609550010706</v>
      </c>
      <c r="C1632">
        <f>Table3[[#This Row],[Column2]]-MAX(B:B)</f>
        <v>-10.603233774076244</v>
      </c>
    </row>
    <row r="1633" spans="1:3" x14ac:dyDescent="0.3">
      <c r="A1633">
        <v>1.185849375232221</v>
      </c>
      <c r="B1633">
        <f>20*LOG10(Table3[[#This Row],[Column1]])</f>
        <v>1.4805905822546392</v>
      </c>
      <c r="C1633">
        <f>Table3[[#This Row],[Column2]]-MAX(B:B)</f>
        <v>-10.879004146822677</v>
      </c>
    </row>
    <row r="1634" spans="1:3" x14ac:dyDescent="0.3">
      <c r="A1634">
        <v>1.344481952778843</v>
      </c>
      <c r="B1634">
        <f>20*LOG10(Table3[[#This Row],[Column1]])</f>
        <v>2.5710995397224274</v>
      </c>
      <c r="C1634">
        <f>Table3[[#This Row],[Column2]]-MAX(B:B)</f>
        <v>-9.7884951893548884</v>
      </c>
    </row>
    <row r="1635" spans="1:3" x14ac:dyDescent="0.3">
      <c r="A1635">
        <v>1.3310337684053619</v>
      </c>
      <c r="B1635">
        <f>20*LOG10(Table3[[#This Row],[Column1]])</f>
        <v>2.4837814738222526</v>
      </c>
      <c r="C1635">
        <f>Table3[[#This Row],[Column2]]-MAX(B:B)</f>
        <v>-9.8758132552550624</v>
      </c>
    </row>
    <row r="1636" spans="1:3" x14ac:dyDescent="0.3">
      <c r="A1636">
        <v>1.1852564751804151</v>
      </c>
      <c r="B1636">
        <f>20*LOG10(Table3[[#This Row],[Column1]])</f>
        <v>1.476246731875436</v>
      </c>
      <c r="C1636">
        <f>Table3[[#This Row],[Column2]]-MAX(B:B)</f>
        <v>-10.883347997201879</v>
      </c>
    </row>
    <row r="1637" spans="1:3" x14ac:dyDescent="0.3">
      <c r="A1637">
        <v>1.502690371579352</v>
      </c>
      <c r="B1637">
        <f>20*LOG10(Table3[[#This Row],[Column1]])</f>
        <v>3.5373900739165034</v>
      </c>
      <c r="C1637">
        <f>Table3[[#This Row],[Column2]]-MAX(B:B)</f>
        <v>-8.822204655160812</v>
      </c>
    </row>
    <row r="1638" spans="1:3" x14ac:dyDescent="0.3">
      <c r="A1638">
        <v>1.447753199882057</v>
      </c>
      <c r="B1638">
        <f>20*LOG10(Table3[[#This Row],[Column1]])</f>
        <v>3.2138906700303078</v>
      </c>
      <c r="C1638">
        <f>Table3[[#This Row],[Column2]]-MAX(B:B)</f>
        <v>-9.1457040590470076</v>
      </c>
    </row>
    <row r="1639" spans="1:3" x14ac:dyDescent="0.3">
      <c r="A1639">
        <v>1.323879494202669</v>
      </c>
      <c r="B1639">
        <f>20*LOG10(Table3[[#This Row],[Column1]])</f>
        <v>2.4369691071395421</v>
      </c>
      <c r="C1639">
        <f>Table3[[#This Row],[Column2]]-MAX(B:B)</f>
        <v>-9.9226256219377724</v>
      </c>
    </row>
    <row r="1640" spans="1:3" x14ac:dyDescent="0.3">
      <c r="A1640">
        <v>1.5687101728675561</v>
      </c>
      <c r="B1640">
        <f>20*LOG10(Table3[[#This Row],[Column1]])</f>
        <v>3.9108542579567134</v>
      </c>
      <c r="C1640">
        <f>Table3[[#This Row],[Column2]]-MAX(B:B)</f>
        <v>-8.4487404711206011</v>
      </c>
    </row>
    <row r="1641" spans="1:3" x14ac:dyDescent="0.3">
      <c r="A1641">
        <v>1.2771824548939119</v>
      </c>
      <c r="B1641">
        <f>20*LOG10(Table3[[#This Row],[Column1]])</f>
        <v>2.1250588770365924</v>
      </c>
      <c r="C1641">
        <f>Table3[[#This Row],[Column2]]-MAX(B:B)</f>
        <v>-10.234535852040723</v>
      </c>
    </row>
    <row r="1642" spans="1:3" x14ac:dyDescent="0.3">
      <c r="A1642">
        <v>1.7226094280554061</v>
      </c>
      <c r="B1642">
        <f>20*LOG10(Table3[[#This Row],[Column1]])</f>
        <v>4.7237363966861565</v>
      </c>
      <c r="C1642">
        <f>Table3[[#This Row],[Column2]]-MAX(B:B)</f>
        <v>-7.6358583323911589</v>
      </c>
    </row>
    <row r="1643" spans="1:3" x14ac:dyDescent="0.3">
      <c r="A1643">
        <v>0.87188544141891089</v>
      </c>
      <c r="B1643">
        <f>20*LOG10(Table3[[#This Row],[Column1]])</f>
        <v>-1.1908114808897325</v>
      </c>
      <c r="C1643">
        <f>Table3[[#This Row],[Column2]]-MAX(B:B)</f>
        <v>-13.550406209967047</v>
      </c>
    </row>
    <row r="1644" spans="1:3" x14ac:dyDescent="0.3">
      <c r="A1644">
        <v>1.1150993106315701</v>
      </c>
      <c r="B1644">
        <f>20*LOG10(Table3[[#This Row],[Column1]])</f>
        <v>0.94627094658312039</v>
      </c>
      <c r="C1644">
        <f>Table3[[#This Row],[Column2]]-MAX(B:B)</f>
        <v>-11.413323782494196</v>
      </c>
    </row>
    <row r="1645" spans="1:3" x14ac:dyDescent="0.3">
      <c r="A1645">
        <v>1.3596015276261071</v>
      </c>
      <c r="B1645">
        <f>20*LOG10(Table3[[#This Row],[Column1]])</f>
        <v>2.6682328775498916</v>
      </c>
      <c r="C1645">
        <f>Table3[[#This Row],[Column2]]-MAX(B:B)</f>
        <v>-9.6913618515274234</v>
      </c>
    </row>
    <row r="1646" spans="1:3" x14ac:dyDescent="0.3">
      <c r="A1646">
        <v>1.261773886060807</v>
      </c>
      <c r="B1646">
        <f>20*LOG10(Table3[[#This Row],[Column1]])</f>
        <v>2.0196306982506056</v>
      </c>
      <c r="C1646">
        <f>Table3[[#This Row],[Column2]]-MAX(B:B)</f>
        <v>-10.33996403082671</v>
      </c>
    </row>
    <row r="1647" spans="1:3" x14ac:dyDescent="0.3">
      <c r="A1647">
        <v>0.94010146009482098</v>
      </c>
      <c r="B1647">
        <f>20*LOG10(Table3[[#This Row],[Column1]])</f>
        <v>-0.53650545606013111</v>
      </c>
      <c r="C1647">
        <f>Table3[[#This Row],[Column2]]-MAX(B:B)</f>
        <v>-12.896100185137447</v>
      </c>
    </row>
    <row r="1648" spans="1:3" x14ac:dyDescent="0.3">
      <c r="A1648">
        <v>1.179484024688171</v>
      </c>
      <c r="B1648">
        <f>20*LOG10(Table3[[#This Row],[Column1]])</f>
        <v>1.4338412607398907</v>
      </c>
      <c r="C1648">
        <f>Table3[[#This Row],[Column2]]-MAX(B:B)</f>
        <v>-10.925753468337424</v>
      </c>
    </row>
    <row r="1649" spans="1:3" x14ac:dyDescent="0.3">
      <c r="A1649">
        <v>1.2250001134726141</v>
      </c>
      <c r="B1649">
        <f>20*LOG10(Table3[[#This Row],[Column1]])</f>
        <v>1.7627225785910718</v>
      </c>
      <c r="C1649">
        <f>Table3[[#This Row],[Column2]]-MAX(B:B)</f>
        <v>-10.596872150486243</v>
      </c>
    </row>
    <row r="1650" spans="1:3" x14ac:dyDescent="0.3">
      <c r="A1650">
        <v>1.2160765938429421</v>
      </c>
      <c r="B1650">
        <f>20*LOG10(Table3[[#This Row],[Column1]])</f>
        <v>1.6992185914275828</v>
      </c>
      <c r="C1650">
        <f>Table3[[#This Row],[Column2]]-MAX(B:B)</f>
        <v>-10.660376137649733</v>
      </c>
    </row>
    <row r="1651" spans="1:3" x14ac:dyDescent="0.3">
      <c r="A1651">
        <v>1.427877699379104</v>
      </c>
      <c r="B1651">
        <f>20*LOG10(Table3[[#This Row],[Column1]])</f>
        <v>3.0938202165985573</v>
      </c>
      <c r="C1651">
        <f>Table3[[#This Row],[Column2]]-MAX(B:B)</f>
        <v>-9.2657745124787585</v>
      </c>
    </row>
    <row r="1652" spans="1:3" x14ac:dyDescent="0.3">
      <c r="A1652">
        <v>1.0490253327307759</v>
      </c>
      <c r="B1652">
        <f>20*LOG10(Table3[[#This Row],[Column1]])</f>
        <v>0.41571952044590238</v>
      </c>
      <c r="C1652">
        <f>Table3[[#This Row],[Column2]]-MAX(B:B)</f>
        <v>-11.943875208631413</v>
      </c>
    </row>
    <row r="1653" spans="1:3" x14ac:dyDescent="0.3">
      <c r="A1653">
        <v>1.0433003704070489</v>
      </c>
      <c r="B1653">
        <f>20*LOG10(Table3[[#This Row],[Column1]])</f>
        <v>0.36818723142760101</v>
      </c>
      <c r="C1653">
        <f>Table3[[#This Row],[Column2]]-MAX(B:B)</f>
        <v>-11.991407497649714</v>
      </c>
    </row>
    <row r="1654" spans="1:3" x14ac:dyDescent="0.3">
      <c r="A1654">
        <v>1.228095527362135</v>
      </c>
      <c r="B1654">
        <f>20*LOG10(Table3[[#This Row],[Column1]])</f>
        <v>1.7846429939640784</v>
      </c>
      <c r="C1654">
        <f>Table3[[#This Row],[Column2]]-MAX(B:B)</f>
        <v>-10.574951735113236</v>
      </c>
    </row>
    <row r="1655" spans="1:3" x14ac:dyDescent="0.3">
      <c r="A1655">
        <v>1.2283499989878379</v>
      </c>
      <c r="B1655">
        <f>20*LOG10(Table3[[#This Row],[Column1]])</f>
        <v>1.7864425962276511</v>
      </c>
      <c r="C1655">
        <f>Table3[[#This Row],[Column2]]-MAX(B:B)</f>
        <v>-10.573152132849664</v>
      </c>
    </row>
    <row r="1656" spans="1:3" x14ac:dyDescent="0.3">
      <c r="A1656">
        <v>1.4863953586030501</v>
      </c>
      <c r="B1656">
        <f>20*LOG10(Table3[[#This Row],[Column1]])</f>
        <v>3.4426868105985586</v>
      </c>
      <c r="C1656">
        <f>Table3[[#This Row],[Column2]]-MAX(B:B)</f>
        <v>-8.9169079184787563</v>
      </c>
    </row>
    <row r="1657" spans="1:3" x14ac:dyDescent="0.3">
      <c r="A1657">
        <v>1.3075464606062031</v>
      </c>
      <c r="B1657">
        <f>20*LOG10(Table3[[#This Row],[Column1]])</f>
        <v>2.3291425890487831</v>
      </c>
      <c r="C1657">
        <f>Table3[[#This Row],[Column2]]-MAX(B:B)</f>
        <v>-10.030452140028533</v>
      </c>
    </row>
    <row r="1658" spans="1:3" x14ac:dyDescent="0.3">
      <c r="A1658">
        <v>1.1967230570067089</v>
      </c>
      <c r="B1658">
        <f>20*LOG10(Table3[[#This Row],[Column1]])</f>
        <v>1.5598731713766694</v>
      </c>
      <c r="C1658">
        <f>Table3[[#This Row],[Column2]]-MAX(B:B)</f>
        <v>-10.799721557700646</v>
      </c>
    </row>
    <row r="1659" spans="1:3" x14ac:dyDescent="0.3">
      <c r="A1659">
        <v>1.190161312059953</v>
      </c>
      <c r="B1659">
        <f>20*LOG10(Table3[[#This Row],[Column1]])</f>
        <v>1.5121165755749788</v>
      </c>
      <c r="C1659">
        <f>Table3[[#This Row],[Column2]]-MAX(B:B)</f>
        <v>-10.847478153502337</v>
      </c>
    </row>
    <row r="1660" spans="1:3" x14ac:dyDescent="0.3">
      <c r="A1660">
        <v>0.43915189505097868</v>
      </c>
      <c r="B1660">
        <f>20*LOG10(Table3[[#This Row],[Column1]])</f>
        <v>-7.147704776355809</v>
      </c>
      <c r="C1660">
        <f>Table3[[#This Row],[Column2]]-MAX(B:B)</f>
        <v>-19.507299505433124</v>
      </c>
    </row>
    <row r="1661" spans="1:3" x14ac:dyDescent="0.3">
      <c r="A1661">
        <v>0.80544003334515513</v>
      </c>
      <c r="B1661">
        <f>20*LOG10(Table3[[#This Row],[Column1]])</f>
        <v>-1.8793357630394592</v>
      </c>
      <c r="C1661">
        <f>Table3[[#This Row],[Column2]]-MAX(B:B)</f>
        <v>-14.238930492116774</v>
      </c>
    </row>
    <row r="1662" spans="1:3" x14ac:dyDescent="0.3">
      <c r="A1662">
        <v>0.61621981860206632</v>
      </c>
      <c r="B1662">
        <f>20*LOG10(Table3[[#This Row],[Column1]])</f>
        <v>-4.2052867639678722</v>
      </c>
      <c r="C1662">
        <f>Table3[[#This Row],[Column2]]-MAX(B:B)</f>
        <v>-16.564881493045188</v>
      </c>
    </row>
    <row r="1663" spans="1:3" x14ac:dyDescent="0.3">
      <c r="A1663">
        <v>0.82519163134212947</v>
      </c>
      <c r="B1663">
        <f>20*LOG10(Table3[[#This Row],[Column1]])</f>
        <v>-1.6689037012381047</v>
      </c>
      <c r="C1663">
        <f>Table3[[#This Row],[Column2]]-MAX(B:B)</f>
        <v>-14.02849843031542</v>
      </c>
    </row>
    <row r="1664" spans="1:3" x14ac:dyDescent="0.3">
      <c r="A1664">
        <v>0.83093823916245924</v>
      </c>
      <c r="B1664">
        <f>20*LOG10(Table3[[#This Row],[Column1]])</f>
        <v>-1.6086250932161175</v>
      </c>
      <c r="C1664">
        <f>Table3[[#This Row],[Column2]]-MAX(B:B)</f>
        <v>-13.968219822293433</v>
      </c>
    </row>
    <row r="1665" spans="1:3" x14ac:dyDescent="0.3">
      <c r="A1665">
        <v>1.1798746557143649</v>
      </c>
      <c r="B1665">
        <f>20*LOG10(Table3[[#This Row],[Column1]])</f>
        <v>1.4367174474273239</v>
      </c>
      <c r="C1665">
        <f>Table3[[#This Row],[Column2]]-MAX(B:B)</f>
        <v>-10.922877281649992</v>
      </c>
    </row>
    <row r="1666" spans="1:3" x14ac:dyDescent="0.3">
      <c r="A1666">
        <v>0.44718615091593039</v>
      </c>
      <c r="B1666">
        <f>20*LOG10(Table3[[#This Row],[Column1]])</f>
        <v>-6.9902330950052853</v>
      </c>
      <c r="C1666">
        <f>Table3[[#This Row],[Column2]]-MAX(B:B)</f>
        <v>-19.349827824082602</v>
      </c>
    </row>
    <row r="1667" spans="1:3" x14ac:dyDescent="0.3">
      <c r="A1667">
        <v>0.86441773168358516</v>
      </c>
      <c r="B1667">
        <f>20*LOG10(Table3[[#This Row],[Column1]])</f>
        <v>-1.2655266614734524</v>
      </c>
      <c r="C1667">
        <f>Table3[[#This Row],[Column2]]-MAX(B:B)</f>
        <v>-13.625121390550767</v>
      </c>
    </row>
    <row r="1668" spans="1:3" x14ac:dyDescent="0.3">
      <c r="A1668">
        <v>0.74087136820232158</v>
      </c>
      <c r="B1668">
        <f>20*LOG10(Table3[[#This Row],[Column1]])</f>
        <v>-2.6051437737271659</v>
      </c>
      <c r="C1668">
        <f>Table3[[#This Row],[Column2]]-MAX(B:B)</f>
        <v>-14.964738502804481</v>
      </c>
    </row>
    <row r="1669" spans="1:3" x14ac:dyDescent="0.3">
      <c r="A1669">
        <v>0.99567588860048084</v>
      </c>
      <c r="B1669">
        <f>20*LOG10(Table3[[#This Row],[Column1]])</f>
        <v>-3.7640193370194822E-2</v>
      </c>
      <c r="C1669">
        <f>Table3[[#This Row],[Column2]]-MAX(B:B)</f>
        <v>-12.39723492244751</v>
      </c>
    </row>
    <row r="1670" spans="1:3" x14ac:dyDescent="0.3">
      <c r="A1670">
        <v>1.2702351881482841</v>
      </c>
      <c r="B1670">
        <f>20*LOG10(Table3[[#This Row],[Column1]])</f>
        <v>2.0776827885453573</v>
      </c>
      <c r="C1670">
        <f>Table3[[#This Row],[Column2]]-MAX(B:B)</f>
        <v>-10.281911940531959</v>
      </c>
    </row>
    <row r="1671" spans="1:3" x14ac:dyDescent="0.3">
      <c r="A1671">
        <v>0.78402171215260386</v>
      </c>
      <c r="B1671">
        <f>20*LOG10(Table3[[#This Row],[Column1]])</f>
        <v>-2.1134382019872944</v>
      </c>
      <c r="C1671">
        <f>Table3[[#This Row],[Column2]]-MAX(B:B)</f>
        <v>-14.47303293106461</v>
      </c>
    </row>
    <row r="1672" spans="1:3" x14ac:dyDescent="0.3">
      <c r="A1672">
        <v>1.0462078085774009</v>
      </c>
      <c r="B1672">
        <f>20*LOG10(Table3[[#This Row],[Column1]])</f>
        <v>0.39235914291305402</v>
      </c>
      <c r="C1672">
        <f>Table3[[#This Row],[Column2]]-MAX(B:B)</f>
        <v>-11.967235586164261</v>
      </c>
    </row>
    <row r="1673" spans="1:3" x14ac:dyDescent="0.3">
      <c r="A1673">
        <v>1.2825033177997669</v>
      </c>
      <c r="B1673">
        <f>20*LOG10(Table3[[#This Row],[Column1]])</f>
        <v>2.1611699458566807</v>
      </c>
      <c r="C1673">
        <f>Table3[[#This Row],[Column2]]-MAX(B:B)</f>
        <v>-10.198424783220634</v>
      </c>
    </row>
    <row r="1674" spans="1:3" x14ac:dyDescent="0.3">
      <c r="A1674">
        <v>1.314566522106881</v>
      </c>
      <c r="B1674">
        <f>20*LOG10(Table3[[#This Row],[Column1]])</f>
        <v>2.375651359291961</v>
      </c>
      <c r="C1674">
        <f>Table3[[#This Row],[Column2]]-MAX(B:B)</f>
        <v>-9.9839433697853543</v>
      </c>
    </row>
    <row r="1675" spans="1:3" x14ac:dyDescent="0.3">
      <c r="A1675">
        <v>1.490732176336069</v>
      </c>
      <c r="B1675">
        <f>20*LOG10(Table3[[#This Row],[Column1]])</f>
        <v>3.4679925097411801</v>
      </c>
      <c r="C1675">
        <f>Table3[[#This Row],[Column2]]-MAX(B:B)</f>
        <v>-8.8916022193361357</v>
      </c>
    </row>
    <row r="1676" spans="1:3" x14ac:dyDescent="0.3">
      <c r="A1676">
        <v>1.051486184537598</v>
      </c>
      <c r="B1676">
        <f>20*LOG10(Table3[[#This Row],[Column1]])</f>
        <v>0.43607141741298394</v>
      </c>
      <c r="C1676">
        <f>Table3[[#This Row],[Column2]]-MAX(B:B)</f>
        <v>-11.923523311664331</v>
      </c>
    </row>
    <row r="1677" spans="1:3" x14ac:dyDescent="0.3">
      <c r="A1677">
        <v>1.473289434224214</v>
      </c>
      <c r="B1677">
        <f>20*LOG10(Table3[[#This Row],[Column1]])</f>
        <v>3.3657614859159151</v>
      </c>
      <c r="C1677">
        <f>Table3[[#This Row],[Column2]]-MAX(B:B)</f>
        <v>-8.9938332431614008</v>
      </c>
    </row>
    <row r="1678" spans="1:3" x14ac:dyDescent="0.3">
      <c r="A1678">
        <v>1.226286883754039</v>
      </c>
      <c r="B1678">
        <f>20*LOG10(Table3[[#This Row],[Column1]])</f>
        <v>1.7718416623158744</v>
      </c>
      <c r="C1678">
        <f>Table3[[#This Row],[Column2]]-MAX(B:B)</f>
        <v>-10.58775306676144</v>
      </c>
    </row>
    <row r="1679" spans="1:3" x14ac:dyDescent="0.3">
      <c r="A1679">
        <v>0.83571430970032445</v>
      </c>
      <c r="B1679">
        <f>20*LOG10(Table3[[#This Row],[Column1]])</f>
        <v>-1.5588432293457029</v>
      </c>
      <c r="C1679">
        <f>Table3[[#This Row],[Column2]]-MAX(B:B)</f>
        <v>-13.918437958423018</v>
      </c>
    </row>
    <row r="1680" spans="1:3" x14ac:dyDescent="0.3">
      <c r="A1680">
        <v>1.081264755810085</v>
      </c>
      <c r="B1680">
        <f>20*LOG10(Table3[[#This Row],[Column1]])</f>
        <v>0.67864094491487104</v>
      </c>
      <c r="C1680">
        <f>Table3[[#This Row],[Column2]]-MAX(B:B)</f>
        <v>-11.680953784162444</v>
      </c>
    </row>
    <row r="1681" spans="1:3" x14ac:dyDescent="0.3">
      <c r="A1681">
        <v>0.65411854520130397</v>
      </c>
      <c r="B1681">
        <f>20*LOG10(Table3[[#This Row],[Column1]])</f>
        <v>-3.6868707564091974</v>
      </c>
      <c r="C1681">
        <f>Table3[[#This Row],[Column2]]-MAX(B:B)</f>
        <v>-16.046465485486515</v>
      </c>
    </row>
    <row r="1682" spans="1:3" x14ac:dyDescent="0.3">
      <c r="A1682">
        <v>0.67609613608816066</v>
      </c>
      <c r="B1682">
        <f>20*LOG10(Table3[[#This Row],[Column1]])</f>
        <v>-3.3998309212831304</v>
      </c>
      <c r="C1682">
        <f>Table3[[#This Row],[Column2]]-MAX(B:B)</f>
        <v>-15.759425650360445</v>
      </c>
    </row>
    <row r="1683" spans="1:3" x14ac:dyDescent="0.3">
      <c r="A1683">
        <v>0.63466075704639757</v>
      </c>
      <c r="B1683">
        <f>20*LOG10(Table3[[#This Row],[Column1]])</f>
        <v>-3.9491670913891164</v>
      </c>
      <c r="C1683">
        <f>Table3[[#This Row],[Column2]]-MAX(B:B)</f>
        <v>-16.308761820466433</v>
      </c>
    </row>
    <row r="1684" spans="1:3" x14ac:dyDescent="0.3">
      <c r="A1684">
        <v>0.84633225161462522</v>
      </c>
      <c r="B1684">
        <f>20*LOG10(Table3[[#This Row],[Column1]])</f>
        <v>-1.4491821785674721</v>
      </c>
      <c r="C1684">
        <f>Table3[[#This Row],[Column2]]-MAX(B:B)</f>
        <v>-13.808776907644788</v>
      </c>
    </row>
    <row r="1685" spans="1:3" x14ac:dyDescent="0.3">
      <c r="A1685">
        <v>1.1456249765114661</v>
      </c>
      <c r="B1685">
        <f>20*LOG10(Table3[[#This Row],[Column1]])</f>
        <v>1.1808494680406745</v>
      </c>
      <c r="C1685">
        <f>Table3[[#This Row],[Column2]]-MAX(B:B)</f>
        <v>-11.17874526103664</v>
      </c>
    </row>
    <row r="1686" spans="1:3" x14ac:dyDescent="0.3">
      <c r="A1686">
        <v>0.94219384337769285</v>
      </c>
      <c r="B1686">
        <f>20*LOG10(Table3[[#This Row],[Column1]])</f>
        <v>-0.51719475839448126</v>
      </c>
      <c r="C1686">
        <f>Table3[[#This Row],[Column2]]-MAX(B:B)</f>
        <v>-12.876789487471797</v>
      </c>
    </row>
    <row r="1687" spans="1:3" x14ac:dyDescent="0.3">
      <c r="A1687">
        <v>0.27709345698538168</v>
      </c>
      <c r="B1687">
        <f>20*LOG10(Table3[[#This Row],[Column1]])</f>
        <v>-11.147474582059647</v>
      </c>
      <c r="C1687">
        <f>Table3[[#This Row],[Column2]]-MAX(B:B)</f>
        <v>-23.507069311136963</v>
      </c>
    </row>
    <row r="1688" spans="1:3" x14ac:dyDescent="0.3">
      <c r="A1688">
        <v>0.4148174040347804</v>
      </c>
      <c r="B1688">
        <f>20*LOG10(Table3[[#This Row],[Column1]])</f>
        <v>-7.642860613755186</v>
      </c>
      <c r="C1688">
        <f>Table3[[#This Row],[Column2]]-MAX(B:B)</f>
        <v>-20.002455342832501</v>
      </c>
    </row>
    <row r="1689" spans="1:3" x14ac:dyDescent="0.3">
      <c r="A1689">
        <v>0.67383353448568173</v>
      </c>
      <c r="B1689">
        <f>20*LOG10(Table3[[#This Row],[Column1]])</f>
        <v>-3.4289475880928757</v>
      </c>
      <c r="C1689">
        <f>Table3[[#This Row],[Column2]]-MAX(B:B)</f>
        <v>-15.78854231717019</v>
      </c>
    </row>
    <row r="1690" spans="1:3" x14ac:dyDescent="0.3">
      <c r="A1690">
        <v>0.69495169521579214</v>
      </c>
      <c r="B1690">
        <f>20*LOG10(Table3[[#This Row],[Column1]])</f>
        <v>-3.1609076270553387</v>
      </c>
      <c r="C1690">
        <f>Table3[[#This Row],[Column2]]-MAX(B:B)</f>
        <v>-15.520502356132654</v>
      </c>
    </row>
    <row r="1691" spans="1:3" x14ac:dyDescent="0.3">
      <c r="A1691">
        <v>0.81049528061378373</v>
      </c>
      <c r="B1691">
        <f>20*LOG10(Table3[[#This Row],[Column1]])</f>
        <v>-1.8249901927278063</v>
      </c>
      <c r="C1691">
        <f>Table3[[#This Row],[Column2]]-MAX(B:B)</f>
        <v>-14.184584921805122</v>
      </c>
    </row>
    <row r="1692" spans="1:3" x14ac:dyDescent="0.3">
      <c r="A1692">
        <v>0.66180614892340606</v>
      </c>
      <c r="B1692">
        <f>20*LOG10(Table3[[#This Row],[Column1]])</f>
        <v>-3.5853840414653178</v>
      </c>
      <c r="C1692">
        <f>Table3[[#This Row],[Column2]]-MAX(B:B)</f>
        <v>-15.944978770542633</v>
      </c>
    </row>
    <row r="1693" spans="1:3" x14ac:dyDescent="0.3">
      <c r="A1693">
        <v>0.77283360568217296</v>
      </c>
      <c r="B1693">
        <f>20*LOG10(Table3[[#This Row],[Column1]])</f>
        <v>-2.2382800288231453</v>
      </c>
      <c r="C1693">
        <f>Table3[[#This Row],[Column2]]-MAX(B:B)</f>
        <v>-14.59787475790046</v>
      </c>
    </row>
    <row r="1694" spans="1:3" x14ac:dyDescent="0.3">
      <c r="A1694">
        <v>0.40339527352807442</v>
      </c>
      <c r="B1694">
        <f>20*LOG10(Table3[[#This Row],[Column1]])</f>
        <v>-7.885383892058595</v>
      </c>
      <c r="C1694">
        <f>Table3[[#This Row],[Column2]]-MAX(B:B)</f>
        <v>-20.24497862113591</v>
      </c>
    </row>
    <row r="1695" spans="1:3" x14ac:dyDescent="0.3">
      <c r="A1695">
        <v>0.7594294933796939</v>
      </c>
      <c r="B1695">
        <f>20*LOG10(Table3[[#This Row],[Column1]])</f>
        <v>-2.3902508101523088</v>
      </c>
      <c r="C1695">
        <f>Table3[[#This Row],[Column2]]-MAX(B:B)</f>
        <v>-14.749845539229625</v>
      </c>
    </row>
    <row r="1696" spans="1:3" x14ac:dyDescent="0.3">
      <c r="A1696">
        <v>0.46205770010099317</v>
      </c>
      <c r="B1696">
        <f>20*LOG10(Table3[[#This Row],[Column1]])</f>
        <v>-6.706075758541</v>
      </c>
      <c r="C1696">
        <f>Table3[[#This Row],[Column2]]-MAX(B:B)</f>
        <v>-19.065670487618316</v>
      </c>
    </row>
    <row r="1697" spans="1:3" x14ac:dyDescent="0.3">
      <c r="A1697">
        <v>0.87591178190168983</v>
      </c>
      <c r="B1697">
        <f>20*LOG10(Table3[[#This Row],[Column1]])</f>
        <v>-1.1507926383410756</v>
      </c>
      <c r="C1697">
        <f>Table3[[#This Row],[Column2]]-MAX(B:B)</f>
        <v>-13.510387367418391</v>
      </c>
    </row>
    <row r="1698" spans="1:3" x14ac:dyDescent="0.3">
      <c r="A1698">
        <v>0.42975421850169082</v>
      </c>
      <c r="B1698">
        <f>20*LOG10(Table3[[#This Row],[Column1]])</f>
        <v>-7.3355970310141592</v>
      </c>
      <c r="C1698">
        <f>Table3[[#This Row],[Column2]]-MAX(B:B)</f>
        <v>-19.695191760091475</v>
      </c>
    </row>
    <row r="1699" spans="1:3" x14ac:dyDescent="0.3">
      <c r="A1699">
        <v>0.80604547444439545</v>
      </c>
      <c r="B1699">
        <f>20*LOG10(Table3[[#This Row],[Column1]])</f>
        <v>-1.8728091206435302</v>
      </c>
      <c r="C1699">
        <f>Table3[[#This Row],[Column2]]-MAX(B:B)</f>
        <v>-14.232403849720846</v>
      </c>
    </row>
    <row r="1700" spans="1:3" x14ac:dyDescent="0.3">
      <c r="A1700">
        <v>0.84384045664274576</v>
      </c>
      <c r="B1700">
        <f>20*LOG10(Table3[[#This Row],[Column1]])</f>
        <v>-1.4747931373783629</v>
      </c>
      <c r="C1700">
        <f>Table3[[#This Row],[Column2]]-MAX(B:B)</f>
        <v>-13.834387866455678</v>
      </c>
    </row>
    <row r="1701" spans="1:3" x14ac:dyDescent="0.3">
      <c r="A1701">
        <v>1.0648350178716639</v>
      </c>
      <c r="B1701">
        <f>20*LOG10(Table3[[#This Row],[Column1]])</f>
        <v>0.54564649580804492</v>
      </c>
      <c r="C1701">
        <f>Table3[[#This Row],[Column2]]-MAX(B:B)</f>
        <v>-11.81394823326927</v>
      </c>
    </row>
    <row r="1702" spans="1:3" x14ac:dyDescent="0.3">
      <c r="A1702">
        <v>0.45641201096057249</v>
      </c>
      <c r="B1702">
        <f>20*LOG10(Table3[[#This Row],[Column1]])</f>
        <v>-6.8128587037766231</v>
      </c>
      <c r="C1702">
        <f>Table3[[#This Row],[Column2]]-MAX(B:B)</f>
        <v>-19.172453432853938</v>
      </c>
    </row>
    <row r="1703" spans="1:3" x14ac:dyDescent="0.3">
      <c r="A1703">
        <v>0.67970578172891671</v>
      </c>
      <c r="B1703">
        <f>20*LOG10(Table3[[#This Row],[Column1]])</f>
        <v>-3.3535807171267855</v>
      </c>
      <c r="C1703">
        <f>Table3[[#This Row],[Column2]]-MAX(B:B)</f>
        <v>-15.713175446204101</v>
      </c>
    </row>
    <row r="1704" spans="1:3" x14ac:dyDescent="0.3">
      <c r="A1704">
        <v>0.54389609360256008</v>
      </c>
      <c r="B1704">
        <f>20*LOG10(Table3[[#This Row],[Column1]])</f>
        <v>-5.2896812076989574</v>
      </c>
      <c r="C1704">
        <f>Table3[[#This Row],[Column2]]-MAX(B:B)</f>
        <v>-17.649275936776274</v>
      </c>
    </row>
    <row r="1705" spans="1:3" x14ac:dyDescent="0.3">
      <c r="A1705">
        <v>0.55751756797630436</v>
      </c>
      <c r="B1705">
        <f>20*LOG10(Table3[[#This Row],[Column1]])</f>
        <v>-5.0748288595886333</v>
      </c>
      <c r="C1705">
        <f>Table3[[#This Row],[Column2]]-MAX(B:B)</f>
        <v>-17.43442358866595</v>
      </c>
    </row>
    <row r="1706" spans="1:3" x14ac:dyDescent="0.3">
      <c r="A1706">
        <v>0.95365369187178428</v>
      </c>
      <c r="B1706">
        <f>20*LOG10(Table3[[#This Row],[Column1]])</f>
        <v>-0.41218611207660161</v>
      </c>
      <c r="C1706">
        <f>Table3[[#This Row],[Column2]]-MAX(B:B)</f>
        <v>-12.771780841153918</v>
      </c>
    </row>
    <row r="1707" spans="1:3" x14ac:dyDescent="0.3">
      <c r="A1707">
        <v>1.0592926199302619</v>
      </c>
      <c r="B1707">
        <f>20*LOG10(Table3[[#This Row],[Column1]])</f>
        <v>0.50031893145282536</v>
      </c>
      <c r="C1707">
        <f>Table3[[#This Row],[Column2]]-MAX(B:B)</f>
        <v>-11.859275797624489</v>
      </c>
    </row>
    <row r="1708" spans="1:3" x14ac:dyDescent="0.3">
      <c r="A1708">
        <v>0.5329771453832971</v>
      </c>
      <c r="B1708">
        <f>20*LOG10(Table3[[#This Row],[Column1]])</f>
        <v>-5.4658282715033693</v>
      </c>
      <c r="C1708">
        <f>Table3[[#This Row],[Column2]]-MAX(B:B)</f>
        <v>-17.825423000580685</v>
      </c>
    </row>
    <row r="1709" spans="1:3" x14ac:dyDescent="0.3">
      <c r="A1709">
        <v>0.67600856126362996</v>
      </c>
      <c r="B1709">
        <f>20*LOG10(Table3[[#This Row],[Column1]])</f>
        <v>-3.4009560786226474</v>
      </c>
      <c r="C1709">
        <f>Table3[[#This Row],[Column2]]-MAX(B:B)</f>
        <v>-15.760550807699962</v>
      </c>
    </row>
    <row r="1710" spans="1:3" x14ac:dyDescent="0.3">
      <c r="A1710">
        <v>0.95487508946863409</v>
      </c>
      <c r="B1710">
        <f>20*LOG10(Table3[[#This Row],[Column1]])</f>
        <v>-0.40106872544613931</v>
      </c>
      <c r="C1710">
        <f>Table3[[#This Row],[Column2]]-MAX(B:B)</f>
        <v>-12.760663454523455</v>
      </c>
    </row>
    <row r="1711" spans="1:3" x14ac:dyDescent="0.3">
      <c r="A1711">
        <v>1.095990621540667</v>
      </c>
      <c r="B1711">
        <f>20*LOG10(Table3[[#This Row],[Column1]])</f>
        <v>0.79613675759175973</v>
      </c>
      <c r="C1711">
        <f>Table3[[#This Row],[Column2]]-MAX(B:B)</f>
        <v>-11.563457971485555</v>
      </c>
    </row>
    <row r="1712" spans="1:3" x14ac:dyDescent="0.3">
      <c r="A1712">
        <v>1.1845739368877961</v>
      </c>
      <c r="B1712">
        <f>20*LOG10(Table3[[#This Row],[Column1]])</f>
        <v>1.4712434604032039</v>
      </c>
      <c r="C1712">
        <f>Table3[[#This Row],[Column2]]-MAX(B:B)</f>
        <v>-10.888351268674111</v>
      </c>
    </row>
    <row r="1713" spans="1:3" x14ac:dyDescent="0.3">
      <c r="A1713">
        <v>1.0986619460824181</v>
      </c>
      <c r="B1713">
        <f>20*LOG10(Table3[[#This Row],[Column1]])</f>
        <v>0.81728164581532581</v>
      </c>
      <c r="C1713">
        <f>Table3[[#This Row],[Column2]]-MAX(B:B)</f>
        <v>-11.542313083261989</v>
      </c>
    </row>
    <row r="1714" spans="1:3" x14ac:dyDescent="0.3">
      <c r="A1714">
        <v>0.94551301653275022</v>
      </c>
      <c r="B1714">
        <f>20*LOG10(Table3[[#This Row],[Column1]])</f>
        <v>-0.48664976008194327</v>
      </c>
      <c r="C1714">
        <f>Table3[[#This Row],[Column2]]-MAX(B:B)</f>
        <v>-12.846244489159259</v>
      </c>
    </row>
    <row r="1715" spans="1:3" x14ac:dyDescent="0.3">
      <c r="A1715">
        <v>0.99002586684703997</v>
      </c>
      <c r="B1715">
        <f>20*LOG10(Table3[[#This Row],[Column1]])</f>
        <v>-8.706916497472314E-2</v>
      </c>
      <c r="C1715">
        <f>Table3[[#This Row],[Column2]]-MAX(B:B)</f>
        <v>-12.446663894052039</v>
      </c>
    </row>
    <row r="1716" spans="1:3" x14ac:dyDescent="0.3">
      <c r="A1716">
        <v>0.8913085046078959</v>
      </c>
      <c r="B1716">
        <f>20*LOG10(Table3[[#This Row],[Column1]])</f>
        <v>-0.99943899089196442</v>
      </c>
      <c r="C1716">
        <f>Table3[[#This Row],[Column2]]-MAX(B:B)</f>
        <v>-13.359033719969279</v>
      </c>
    </row>
    <row r="1717" spans="1:3" x14ac:dyDescent="0.3">
      <c r="A1717">
        <v>1.3021774146657421</v>
      </c>
      <c r="B1717">
        <f>20*LOG10(Table3[[#This Row],[Column1]])</f>
        <v>2.2934031709916018</v>
      </c>
      <c r="C1717">
        <f>Table3[[#This Row],[Column2]]-MAX(B:B)</f>
        <v>-10.066191558085713</v>
      </c>
    </row>
    <row r="1718" spans="1:3" x14ac:dyDescent="0.3">
      <c r="A1718">
        <v>0.53061059371289798</v>
      </c>
      <c r="B1718">
        <f>20*LOG10(Table3[[#This Row],[Column1]])</f>
        <v>-5.5044816703709483</v>
      </c>
      <c r="C1718">
        <f>Table3[[#This Row],[Column2]]-MAX(B:B)</f>
        <v>-17.864076399448265</v>
      </c>
    </row>
    <row r="1719" spans="1:3" x14ac:dyDescent="0.3">
      <c r="A1719">
        <v>0.66777701977898929</v>
      </c>
      <c r="B1719">
        <f>20*LOG10(Table3[[#This Row],[Column1]])</f>
        <v>-3.5073706081456897</v>
      </c>
      <c r="C1719">
        <f>Table3[[#This Row],[Column2]]-MAX(B:B)</f>
        <v>-15.866965337223006</v>
      </c>
    </row>
    <row r="1720" spans="1:3" x14ac:dyDescent="0.3">
      <c r="A1720">
        <v>0.57866838626864081</v>
      </c>
      <c r="B1720">
        <f>20*LOG10(Table3[[#This Row],[Column1]])</f>
        <v>-4.7514048660905104</v>
      </c>
      <c r="C1720">
        <f>Table3[[#This Row],[Column2]]-MAX(B:B)</f>
        <v>-17.110999595167826</v>
      </c>
    </row>
    <row r="1721" spans="1:3" x14ac:dyDescent="0.3">
      <c r="A1721">
        <v>0.59516451024327288</v>
      </c>
      <c r="B1721">
        <f>20*LOG10(Table3[[#This Row],[Column1]])</f>
        <v>-4.5072594748161867</v>
      </c>
      <c r="C1721">
        <f>Table3[[#This Row],[Column2]]-MAX(B:B)</f>
        <v>-16.866854203893503</v>
      </c>
    </row>
    <row r="1722" spans="1:3" x14ac:dyDescent="0.3">
      <c r="A1722">
        <v>0.73368464327894334</v>
      </c>
      <c r="B1722">
        <f>20*LOG10(Table3[[#This Row],[Column1]])</f>
        <v>-2.6898114205765484</v>
      </c>
      <c r="C1722">
        <f>Table3[[#This Row],[Column2]]-MAX(B:B)</f>
        <v>-15.049406149653864</v>
      </c>
    </row>
    <row r="1723" spans="1:3" x14ac:dyDescent="0.3">
      <c r="A1723">
        <v>0.69368358707654842</v>
      </c>
      <c r="B1723">
        <f>20*LOG10(Table3[[#This Row],[Column1]])</f>
        <v>-3.1767716203571412</v>
      </c>
      <c r="C1723">
        <f>Table3[[#This Row],[Column2]]-MAX(B:B)</f>
        <v>-15.536366349434456</v>
      </c>
    </row>
    <row r="1724" spans="1:3" x14ac:dyDescent="0.3">
      <c r="A1724">
        <v>0.60829310471007059</v>
      </c>
      <c r="B1724">
        <f>20*LOG10(Table3[[#This Row],[Column1]])</f>
        <v>-4.3177421288490443</v>
      </c>
      <c r="C1724">
        <f>Table3[[#This Row],[Column2]]-MAX(B:B)</f>
        <v>-16.67733685792636</v>
      </c>
    </row>
    <row r="1725" spans="1:3" x14ac:dyDescent="0.3">
      <c r="A1725">
        <v>0.37135710765087449</v>
      </c>
      <c r="B1725">
        <f>20*LOG10(Table3[[#This Row],[Column1]])</f>
        <v>-8.6041651883532353</v>
      </c>
      <c r="C1725">
        <f>Table3[[#This Row],[Column2]]-MAX(B:B)</f>
        <v>-20.963759917430551</v>
      </c>
    </row>
    <row r="1726" spans="1:3" x14ac:dyDescent="0.3">
      <c r="A1726">
        <v>0.56412758718079792</v>
      </c>
      <c r="B1726">
        <f>20*LOG10(Table3[[#This Row],[Column1]])</f>
        <v>-4.9724532344430825</v>
      </c>
      <c r="C1726">
        <f>Table3[[#This Row],[Column2]]-MAX(B:B)</f>
        <v>-17.332047963520399</v>
      </c>
    </row>
    <row r="1727" spans="1:3" x14ac:dyDescent="0.3">
      <c r="A1727">
        <v>0.72482146556395755</v>
      </c>
      <c r="B1727">
        <f>20*LOG10(Table3[[#This Row],[Column1]])</f>
        <v>-2.795379070478746</v>
      </c>
      <c r="C1727">
        <f>Table3[[#This Row],[Column2]]-MAX(B:B)</f>
        <v>-15.15497379955606</v>
      </c>
    </row>
    <row r="1728" spans="1:3" x14ac:dyDescent="0.3">
      <c r="A1728">
        <v>0.36945449021733351</v>
      </c>
      <c r="B1728">
        <f>20*LOG10(Table3[[#This Row],[Column1]])</f>
        <v>-8.6487810162761782</v>
      </c>
      <c r="C1728">
        <f>Table3[[#This Row],[Column2]]-MAX(B:B)</f>
        <v>-21.008375745353494</v>
      </c>
    </row>
    <row r="1729" spans="1:3" x14ac:dyDescent="0.3">
      <c r="A1729">
        <v>0.77018519143045083</v>
      </c>
      <c r="B1729">
        <f>20*LOG10(Table3[[#This Row],[Column1]])</f>
        <v>-2.2680967187286911</v>
      </c>
      <c r="C1729">
        <f>Table3[[#This Row],[Column2]]-MAX(B:B)</f>
        <v>-14.627691447806006</v>
      </c>
    </row>
    <row r="1730" spans="1:3" x14ac:dyDescent="0.3">
      <c r="A1730">
        <v>0.74576888472875602</v>
      </c>
      <c r="B1730">
        <f>20*LOG10(Table3[[#This Row],[Column1]])</f>
        <v>-2.5479148081373451</v>
      </c>
      <c r="C1730">
        <f>Table3[[#This Row],[Column2]]-MAX(B:B)</f>
        <v>-14.907509537214661</v>
      </c>
    </row>
    <row r="1731" spans="1:3" x14ac:dyDescent="0.3">
      <c r="A1731">
        <v>0.42557292641615918</v>
      </c>
      <c r="B1731">
        <f>20*LOG10(Table3[[#This Row],[Column1]])</f>
        <v>-7.4205201651088339</v>
      </c>
      <c r="C1731">
        <f>Table3[[#This Row],[Column2]]-MAX(B:B)</f>
        <v>-19.780114894186148</v>
      </c>
    </row>
    <row r="1732" spans="1:3" x14ac:dyDescent="0.3">
      <c r="A1732">
        <v>0.29823696357129847</v>
      </c>
      <c r="B1732">
        <f>20*LOG10(Table3[[#This Row],[Column1]])</f>
        <v>-10.508770619391271</v>
      </c>
      <c r="C1732">
        <f>Table3[[#This Row],[Column2]]-MAX(B:B)</f>
        <v>-22.868365348468586</v>
      </c>
    </row>
    <row r="1733" spans="1:3" x14ac:dyDescent="0.3">
      <c r="A1733">
        <v>0.56556095410958174</v>
      </c>
      <c r="B1733">
        <f>20*LOG10(Table3[[#This Row],[Column1]])</f>
        <v>-4.9504116306198718</v>
      </c>
      <c r="C1733">
        <f>Table3[[#This Row],[Column2]]-MAX(B:B)</f>
        <v>-17.310006359697187</v>
      </c>
    </row>
    <row r="1734" spans="1:3" x14ac:dyDescent="0.3">
      <c r="A1734">
        <v>0.214100993613698</v>
      </c>
      <c r="B1734">
        <f>20*LOG10(Table3[[#This Row],[Column1]])</f>
        <v>-13.387626343980932</v>
      </c>
      <c r="C1734">
        <f>Table3[[#This Row],[Column2]]-MAX(B:B)</f>
        <v>-25.747221073058249</v>
      </c>
    </row>
    <row r="1735" spans="1:3" x14ac:dyDescent="0.3">
      <c r="A1735">
        <v>0.31102670464799659</v>
      </c>
      <c r="B1735">
        <f>20*LOG10(Table3[[#This Row],[Column1]])</f>
        <v>-10.144046419889916</v>
      </c>
      <c r="C1735">
        <f>Table3[[#This Row],[Column2]]-MAX(B:B)</f>
        <v>-22.503641148967233</v>
      </c>
    </row>
    <row r="1736" spans="1:3" x14ac:dyDescent="0.3">
      <c r="A1736">
        <v>0.53813225045098001</v>
      </c>
      <c r="B1736">
        <f>20*LOG10(Table3[[#This Row],[Column1]])</f>
        <v>-5.3822195951157212</v>
      </c>
      <c r="C1736">
        <f>Table3[[#This Row],[Column2]]-MAX(B:B)</f>
        <v>-17.741814324193037</v>
      </c>
    </row>
    <row r="1737" spans="1:3" x14ac:dyDescent="0.3">
      <c r="A1737">
        <v>0.70334414225398256</v>
      </c>
      <c r="B1737">
        <f>20*LOG10(Table3[[#This Row],[Column1]])</f>
        <v>-3.056642503552494</v>
      </c>
      <c r="C1737">
        <f>Table3[[#This Row],[Column2]]-MAX(B:B)</f>
        <v>-15.416237232629809</v>
      </c>
    </row>
    <row r="1738" spans="1:3" x14ac:dyDescent="0.3">
      <c r="A1738">
        <v>0.48894884028370722</v>
      </c>
      <c r="B1738">
        <f>20*LOG10(Table3[[#This Row],[Column1]])</f>
        <v>-6.2147315923667987</v>
      </c>
      <c r="C1738">
        <f>Table3[[#This Row],[Column2]]-MAX(B:B)</f>
        <v>-18.574326321444115</v>
      </c>
    </row>
    <row r="1739" spans="1:3" x14ac:dyDescent="0.3">
      <c r="A1739">
        <v>0.82314387062689509</v>
      </c>
      <c r="B1739">
        <f>20*LOG10(Table3[[#This Row],[Column1]])</f>
        <v>-1.6904850270141245</v>
      </c>
      <c r="C1739">
        <f>Table3[[#This Row],[Column2]]-MAX(B:B)</f>
        <v>-14.05007975609144</v>
      </c>
    </row>
    <row r="1740" spans="1:3" x14ac:dyDescent="0.3">
      <c r="A1740">
        <v>0.31453980521749858</v>
      </c>
      <c r="B1740">
        <f>20*LOG10(Table3[[#This Row],[Column1]])</f>
        <v>-10.046487729817038</v>
      </c>
      <c r="C1740">
        <f>Table3[[#This Row],[Column2]]-MAX(B:B)</f>
        <v>-22.406082458894353</v>
      </c>
    </row>
    <row r="1741" spans="1:3" x14ac:dyDescent="0.3">
      <c r="A1741">
        <v>9.3820746849215569E-2</v>
      </c>
      <c r="B1741">
        <f>20*LOG10(Table3[[#This Row],[Column1]])</f>
        <v>-20.554022284481078</v>
      </c>
      <c r="C1741">
        <f>Table3[[#This Row],[Column2]]-MAX(B:B)</f>
        <v>-32.913617013558394</v>
      </c>
    </row>
    <row r="1742" spans="1:3" x14ac:dyDescent="0.3">
      <c r="A1742">
        <v>0.15666381339940791</v>
      </c>
      <c r="B1742">
        <f>20*LOG10(Table3[[#This Row],[Column1]])</f>
        <v>-16.100626127531239</v>
      </c>
      <c r="C1742">
        <f>Table3[[#This Row],[Column2]]-MAX(B:B)</f>
        <v>-28.460220856608554</v>
      </c>
    </row>
    <row r="1743" spans="1:3" x14ac:dyDescent="0.3">
      <c r="A1743">
        <v>0.24844175732906981</v>
      </c>
      <c r="B1743">
        <f>20*LOG10(Table3[[#This Row],[Column1]])</f>
        <v>-12.0955081495007</v>
      </c>
      <c r="C1743">
        <f>Table3[[#This Row],[Column2]]-MAX(B:B)</f>
        <v>-24.455102878578018</v>
      </c>
    </row>
    <row r="1744" spans="1:3" x14ac:dyDescent="0.3">
      <c r="A1744">
        <v>0.3315883977611786</v>
      </c>
      <c r="B1744">
        <f>20*LOG10(Table3[[#This Row],[Column1]])</f>
        <v>-9.5880134753695483</v>
      </c>
      <c r="C1744">
        <f>Table3[[#This Row],[Column2]]-MAX(B:B)</f>
        <v>-21.947608204446865</v>
      </c>
    </row>
    <row r="1745" spans="1:3" x14ac:dyDescent="0.3">
      <c r="A1745">
        <v>0.35262201433723639</v>
      </c>
      <c r="B1745">
        <f>20*LOG10(Table3[[#This Row],[Column1]])</f>
        <v>-9.053811560147496</v>
      </c>
      <c r="C1745">
        <f>Table3[[#This Row],[Column2]]-MAX(B:B)</f>
        <v>-21.41340628922481</v>
      </c>
    </row>
    <row r="1746" spans="1:3" x14ac:dyDescent="0.3">
      <c r="A1746">
        <v>0.50622984542276839</v>
      </c>
      <c r="B1746">
        <f>20*LOG10(Table3[[#This Row],[Column1]])</f>
        <v>-5.9130450808162927</v>
      </c>
      <c r="C1746">
        <f>Table3[[#This Row],[Column2]]-MAX(B:B)</f>
        <v>-18.272639809893608</v>
      </c>
    </row>
    <row r="1747" spans="1:3" x14ac:dyDescent="0.3">
      <c r="A1747">
        <v>0.50406846105398739</v>
      </c>
      <c r="B1747">
        <f>20*LOG10(Table3[[#This Row],[Column1]])</f>
        <v>-5.9502094997082278</v>
      </c>
      <c r="C1747">
        <f>Table3[[#This Row],[Column2]]-MAX(B:B)</f>
        <v>-18.309804228785545</v>
      </c>
    </row>
    <row r="1748" spans="1:3" x14ac:dyDescent="0.3">
      <c r="A1748">
        <v>0.66171004278154744</v>
      </c>
      <c r="B1748">
        <f>20*LOG10(Table3[[#This Row],[Column1]])</f>
        <v>-3.5866454802726757</v>
      </c>
      <c r="C1748">
        <f>Table3[[#This Row],[Column2]]-MAX(B:B)</f>
        <v>-15.946240209349991</v>
      </c>
    </row>
    <row r="1749" spans="1:3" x14ac:dyDescent="0.3">
      <c r="A1749">
        <v>1.0046176374613469</v>
      </c>
      <c r="B1749">
        <f>20*LOG10(Table3[[#This Row],[Column1]])</f>
        <v>4.001597069513068E-2</v>
      </c>
      <c r="C1749">
        <f>Table3[[#This Row],[Column2]]-MAX(B:B)</f>
        <v>-12.319578758382185</v>
      </c>
    </row>
    <row r="1750" spans="1:3" x14ac:dyDescent="0.3">
      <c r="A1750">
        <v>0.17109828422194559</v>
      </c>
      <c r="B1750">
        <f>20*LOG10(Table3[[#This Row],[Column1]])</f>
        <v>-15.335086911068982</v>
      </c>
      <c r="C1750">
        <f>Table3[[#This Row],[Column2]]-MAX(B:B)</f>
        <v>-27.6946816401463</v>
      </c>
    </row>
    <row r="1751" spans="1:3" x14ac:dyDescent="0.3">
      <c r="A1751">
        <v>0.16962112684955541</v>
      </c>
      <c r="B1751">
        <f>20*LOG10(Table3[[#This Row],[Column1]])</f>
        <v>-15.41040111909159</v>
      </c>
      <c r="C1751">
        <f>Table3[[#This Row],[Column2]]-MAX(B:B)</f>
        <v>-27.769995848168904</v>
      </c>
    </row>
    <row r="1752" spans="1:3" x14ac:dyDescent="0.3">
      <c r="A1752">
        <v>0.36756775375211997</v>
      </c>
      <c r="B1752">
        <f>20*LOG10(Table3[[#This Row],[Column1]])</f>
        <v>-8.6932519142599318</v>
      </c>
      <c r="C1752">
        <f>Table3[[#This Row],[Column2]]-MAX(B:B)</f>
        <v>-21.052846643337247</v>
      </c>
    </row>
    <row r="1753" spans="1:3" x14ac:dyDescent="0.3">
      <c r="A1753">
        <v>0.59848121467237503</v>
      </c>
      <c r="B1753">
        <f>20*LOG10(Table3[[#This Row],[Column1]])</f>
        <v>-4.4589895364685583</v>
      </c>
      <c r="C1753">
        <f>Table3[[#This Row],[Column2]]-MAX(B:B)</f>
        <v>-16.818584265545873</v>
      </c>
    </row>
    <row r="1754" spans="1:3" x14ac:dyDescent="0.3">
      <c r="A1754">
        <v>0.78806605874399005</v>
      </c>
      <c r="B1754">
        <f>20*LOG10(Table3[[#This Row],[Column1]])</f>
        <v>-2.0687475348395163</v>
      </c>
      <c r="C1754">
        <f>Table3[[#This Row],[Column2]]-MAX(B:B)</f>
        <v>-14.428342263916832</v>
      </c>
    </row>
    <row r="1755" spans="1:3" x14ac:dyDescent="0.3">
      <c r="A1755">
        <v>1.0405617079459419</v>
      </c>
      <c r="B1755">
        <f>20*LOG10(Table3[[#This Row],[Column1]])</f>
        <v>0.34535680149130388</v>
      </c>
      <c r="C1755">
        <f>Table3[[#This Row],[Column2]]-MAX(B:B)</f>
        <v>-12.014237927586011</v>
      </c>
    </row>
    <row r="1756" spans="1:3" x14ac:dyDescent="0.3">
      <c r="A1756">
        <v>1.321225211918269</v>
      </c>
      <c r="B1756">
        <f>20*LOG10(Table3[[#This Row],[Column1]])</f>
        <v>2.4195370480792113</v>
      </c>
      <c r="C1756">
        <f>Table3[[#This Row],[Column2]]-MAX(B:B)</f>
        <v>-9.9400576809981036</v>
      </c>
    </row>
    <row r="1757" spans="1:3" x14ac:dyDescent="0.3">
      <c r="A1757">
        <v>0.45081022271349569</v>
      </c>
      <c r="B1757">
        <f>20*LOG10(Table3[[#This Row],[Column1]])</f>
        <v>-6.9201248863374669</v>
      </c>
      <c r="C1757">
        <f>Table3[[#This Row],[Column2]]-MAX(B:B)</f>
        <v>-19.279719615414784</v>
      </c>
    </row>
    <row r="1758" spans="1:3" x14ac:dyDescent="0.3">
      <c r="A1758">
        <v>0.62545217260455244</v>
      </c>
      <c r="B1758">
        <f>20*LOG10(Table3[[#This Row],[Column1]])</f>
        <v>-4.0761178910523697</v>
      </c>
      <c r="C1758">
        <f>Table3[[#This Row],[Column2]]-MAX(B:B)</f>
        <v>-16.435712620129685</v>
      </c>
    </row>
    <row r="1759" spans="1:3" x14ac:dyDescent="0.3">
      <c r="A1759">
        <v>0.74099537196390075</v>
      </c>
      <c r="B1759">
        <f>20*LOG10(Table3[[#This Row],[Column1]])</f>
        <v>-2.6036900897202289</v>
      </c>
      <c r="C1759">
        <f>Table3[[#This Row],[Column2]]-MAX(B:B)</f>
        <v>-14.963284818797543</v>
      </c>
    </row>
    <row r="1760" spans="1:3" x14ac:dyDescent="0.3">
      <c r="A1760">
        <v>1.0228235936362411</v>
      </c>
      <c r="B1760">
        <f>20*LOG10(Table3[[#This Row],[Column1]])</f>
        <v>0.19601474820928116</v>
      </c>
      <c r="C1760">
        <f>Table3[[#This Row],[Column2]]-MAX(B:B)</f>
        <v>-12.163579980868034</v>
      </c>
    </row>
    <row r="1761" spans="1:3" x14ac:dyDescent="0.3">
      <c r="A1761">
        <v>1.3257165231639401</v>
      </c>
      <c r="B1761">
        <f>20*LOG10(Table3[[#This Row],[Column1]])</f>
        <v>2.4490133835285897</v>
      </c>
      <c r="C1761">
        <f>Table3[[#This Row],[Column2]]-MAX(B:B)</f>
        <v>-9.9105813455487262</v>
      </c>
    </row>
    <row r="1762" spans="1:3" x14ac:dyDescent="0.3">
      <c r="A1762">
        <v>1.5193945829930511</v>
      </c>
      <c r="B1762">
        <f>20*LOG10(Table3[[#This Row],[Column1]])</f>
        <v>3.6334114741358885</v>
      </c>
      <c r="C1762">
        <f>Table3[[#This Row],[Column2]]-MAX(B:B)</f>
        <v>-8.7261832549414269</v>
      </c>
    </row>
    <row r="1763" spans="1:3" x14ac:dyDescent="0.3">
      <c r="A1763">
        <v>1.1884975957216399</v>
      </c>
      <c r="B1763">
        <f>20*LOG10(Table3[[#This Row],[Column1]])</f>
        <v>1.4999661501290653</v>
      </c>
      <c r="C1763">
        <f>Table3[[#This Row],[Column2]]-MAX(B:B)</f>
        <v>-10.85962857894825</v>
      </c>
    </row>
    <row r="1764" spans="1:3" x14ac:dyDescent="0.3">
      <c r="A1764">
        <v>0.85191949652537069</v>
      </c>
      <c r="B1764">
        <f>20*LOG10(Table3[[#This Row],[Column1]])</f>
        <v>-1.3920288527096196</v>
      </c>
      <c r="C1764">
        <f>Table3[[#This Row],[Column2]]-MAX(B:B)</f>
        <v>-13.751623581786935</v>
      </c>
    </row>
    <row r="1765" spans="1:3" x14ac:dyDescent="0.3">
      <c r="A1765">
        <v>0.82615057556710447</v>
      </c>
      <c r="B1765">
        <f>20*LOG10(Table3[[#This Row],[Column1]])</f>
        <v>-1.6588158047274866</v>
      </c>
      <c r="C1765">
        <f>Table3[[#This Row],[Column2]]-MAX(B:B)</f>
        <v>-14.018410533804802</v>
      </c>
    </row>
    <row r="1766" spans="1:3" x14ac:dyDescent="0.3">
      <c r="A1766">
        <v>0.70359204493773497</v>
      </c>
      <c r="B1766">
        <f>20*LOG10(Table3[[#This Row],[Column1]])</f>
        <v>-3.0535815894983394</v>
      </c>
      <c r="C1766">
        <f>Table3[[#This Row],[Column2]]-MAX(B:B)</f>
        <v>-15.413176318575655</v>
      </c>
    </row>
    <row r="1767" spans="1:3" x14ac:dyDescent="0.3">
      <c r="A1767">
        <v>0.86273379955595775</v>
      </c>
      <c r="B1767">
        <f>20*LOG10(Table3[[#This Row],[Column1]])</f>
        <v>-1.2824637431232615</v>
      </c>
      <c r="C1767">
        <f>Table3[[#This Row],[Column2]]-MAX(B:B)</f>
        <v>-13.642058472200578</v>
      </c>
    </row>
    <row r="1768" spans="1:3" x14ac:dyDescent="0.3">
      <c r="A1768">
        <v>0.61446928427076652</v>
      </c>
      <c r="B1768">
        <f>20*LOG10(Table3[[#This Row],[Column1]])</f>
        <v>-4.2299964298423571</v>
      </c>
      <c r="C1768">
        <f>Table3[[#This Row],[Column2]]-MAX(B:B)</f>
        <v>-16.589591158919674</v>
      </c>
    </row>
    <row r="1769" spans="1:3" x14ac:dyDescent="0.3">
      <c r="A1769">
        <v>0.85186940242851827</v>
      </c>
      <c r="B1769">
        <f>20*LOG10(Table3[[#This Row],[Column1]])</f>
        <v>-1.3925396105824657</v>
      </c>
      <c r="C1769">
        <f>Table3[[#This Row],[Column2]]-MAX(B:B)</f>
        <v>-13.752134339659781</v>
      </c>
    </row>
    <row r="1770" spans="1:3" x14ac:dyDescent="0.3">
      <c r="A1770">
        <v>0.78672719246476419</v>
      </c>
      <c r="B1770">
        <f>20*LOG10(Table3[[#This Row],[Column1]])</f>
        <v>-2.0835167720514352</v>
      </c>
      <c r="C1770">
        <f>Table3[[#This Row],[Column2]]-MAX(B:B)</f>
        <v>-14.443111501128751</v>
      </c>
    </row>
    <row r="1771" spans="1:3" x14ac:dyDescent="0.3">
      <c r="A1771">
        <v>0.40209588999936319</v>
      </c>
      <c r="B1771">
        <f>20*LOG10(Table3[[#This Row],[Column1]])</f>
        <v>-7.9134073198228796</v>
      </c>
      <c r="C1771">
        <f>Table3[[#This Row],[Column2]]-MAX(B:B)</f>
        <v>-20.273002048900196</v>
      </c>
    </row>
    <row r="1772" spans="1:3" x14ac:dyDescent="0.3">
      <c r="A1772">
        <v>0.60366689196538981</v>
      </c>
      <c r="B1772">
        <f>20*LOG10(Table3[[#This Row],[Column1]])</f>
        <v>-4.3840528463901371</v>
      </c>
      <c r="C1772">
        <f>Table3[[#This Row],[Column2]]-MAX(B:B)</f>
        <v>-16.743647575467453</v>
      </c>
    </row>
    <row r="1773" spans="1:3" x14ac:dyDescent="0.3">
      <c r="A1773">
        <v>0.38814508330804259</v>
      </c>
      <c r="B1773">
        <f>20*LOG10(Table3[[#This Row],[Column1]])</f>
        <v>-8.2201182147805909</v>
      </c>
      <c r="C1773">
        <f>Table3[[#This Row],[Column2]]-MAX(B:B)</f>
        <v>-20.579712943857906</v>
      </c>
    </row>
    <row r="1774" spans="1:3" x14ac:dyDescent="0.3">
      <c r="A1774">
        <v>0.57257214372203957</v>
      </c>
      <c r="B1774">
        <f>20*LOG10(Table3[[#This Row],[Column1]])</f>
        <v>-4.8433956942970049</v>
      </c>
      <c r="C1774">
        <f>Table3[[#This Row],[Column2]]-MAX(B:B)</f>
        <v>-17.20299042337432</v>
      </c>
    </row>
    <row r="1775" spans="1:3" x14ac:dyDescent="0.3">
      <c r="A1775">
        <v>0.39160025540427862</v>
      </c>
      <c r="B1775">
        <f>20*LOG10(Table3[[#This Row],[Column1]])</f>
        <v>-8.143140672381433</v>
      </c>
      <c r="C1775">
        <f>Table3[[#This Row],[Column2]]-MAX(B:B)</f>
        <v>-20.50273540145875</v>
      </c>
    </row>
    <row r="1776" spans="1:3" x14ac:dyDescent="0.3">
      <c r="A1776">
        <v>0.37821148337567062</v>
      </c>
      <c r="B1776">
        <f>20*LOG10(Table3[[#This Row],[Column1]])</f>
        <v>-8.4453057821106636</v>
      </c>
      <c r="C1776">
        <f>Table3[[#This Row],[Column2]]-MAX(B:B)</f>
        <v>-20.804900511187981</v>
      </c>
    </row>
    <row r="1777" spans="1:3" x14ac:dyDescent="0.3">
      <c r="A1777">
        <v>0.53128727887039284</v>
      </c>
      <c r="B1777">
        <f>20*LOG10(Table3[[#This Row],[Column1]])</f>
        <v>-5.4934116540444151</v>
      </c>
      <c r="C1777">
        <f>Table3[[#This Row],[Column2]]-MAX(B:B)</f>
        <v>-17.85300638312173</v>
      </c>
    </row>
    <row r="1778" spans="1:3" x14ac:dyDescent="0.3">
      <c r="A1778">
        <v>0.78058568216284407</v>
      </c>
      <c r="B1778">
        <f>20*LOG10(Table3[[#This Row],[Column1]])</f>
        <v>-2.1515883799449362</v>
      </c>
      <c r="C1778">
        <f>Table3[[#This Row],[Column2]]-MAX(B:B)</f>
        <v>-14.511183109022252</v>
      </c>
    </row>
    <row r="1779" spans="1:3" x14ac:dyDescent="0.3">
      <c r="A1779">
        <v>0.38968436642308468</v>
      </c>
      <c r="B1779">
        <f>20*LOG10(Table3[[#This Row],[Column1]])</f>
        <v>-8.1857403425695416</v>
      </c>
      <c r="C1779">
        <f>Table3[[#This Row],[Column2]]-MAX(B:B)</f>
        <v>-20.545335071646857</v>
      </c>
    </row>
    <row r="1780" spans="1:3" x14ac:dyDescent="0.3">
      <c r="A1780">
        <v>0.60070316050069683</v>
      </c>
      <c r="B1780">
        <f>20*LOG10(Table3[[#This Row],[Column1]])</f>
        <v>-4.4268016615555803</v>
      </c>
      <c r="C1780">
        <f>Table3[[#This Row],[Column2]]-MAX(B:B)</f>
        <v>-16.786396390632895</v>
      </c>
    </row>
    <row r="1781" spans="1:3" x14ac:dyDescent="0.3">
      <c r="A1781">
        <v>0.5870779068853319</v>
      </c>
      <c r="B1781">
        <f>20*LOG10(Table3[[#This Row],[Column1]])</f>
        <v>-4.6260852566376922</v>
      </c>
      <c r="C1781">
        <f>Table3[[#This Row],[Column2]]-MAX(B:B)</f>
        <v>-16.985679985715009</v>
      </c>
    </row>
    <row r="1782" spans="1:3" x14ac:dyDescent="0.3">
      <c r="A1782">
        <v>0.56997000860988967</v>
      </c>
      <c r="B1782">
        <f>20*LOG10(Table3[[#This Row],[Column1]])</f>
        <v>-4.8829599194592541</v>
      </c>
      <c r="C1782">
        <f>Table3[[#This Row],[Column2]]-MAX(B:B)</f>
        <v>-17.242554648536569</v>
      </c>
    </row>
    <row r="1783" spans="1:3" x14ac:dyDescent="0.3">
      <c r="A1783">
        <v>0.37532501168908339</v>
      </c>
      <c r="B1783">
        <f>20*LOG10(Table3[[#This Row],[Column1]])</f>
        <v>-8.5118498640641143</v>
      </c>
      <c r="C1783">
        <f>Table3[[#This Row],[Column2]]-MAX(B:B)</f>
        <v>-20.87144459314143</v>
      </c>
    </row>
    <row r="1784" spans="1:3" x14ac:dyDescent="0.3">
      <c r="A1784">
        <v>0.1476661188824698</v>
      </c>
      <c r="B1784">
        <f>20*LOG10(Table3[[#This Row],[Column1]])</f>
        <v>-16.614382791163717</v>
      </c>
      <c r="C1784">
        <f>Table3[[#This Row],[Column2]]-MAX(B:B)</f>
        <v>-28.973977520241032</v>
      </c>
    </row>
    <row r="1785" spans="1:3" x14ac:dyDescent="0.3">
      <c r="A1785">
        <v>4.960871541577188E-2</v>
      </c>
      <c r="B1785">
        <f>20*LOG10(Table3[[#This Row],[Column1]])</f>
        <v>-26.088840371618485</v>
      </c>
      <c r="C1785">
        <f>Table3[[#This Row],[Column2]]-MAX(B:B)</f>
        <v>-38.448435100695804</v>
      </c>
    </row>
    <row r="1786" spans="1:3" x14ac:dyDescent="0.3">
      <c r="A1786">
        <v>0.1159347467638307</v>
      </c>
      <c r="B1786">
        <f>20*LOG10(Table3[[#This Row],[Column1]])</f>
        <v>-18.715727645488876</v>
      </c>
      <c r="C1786">
        <f>Table3[[#This Row],[Column2]]-MAX(B:B)</f>
        <v>-31.075322374566191</v>
      </c>
    </row>
    <row r="1787" spans="1:3" x14ac:dyDescent="0.3">
      <c r="A1787">
        <v>0.39348655871413651</v>
      </c>
      <c r="B1787">
        <f>20*LOG10(Table3[[#This Row],[Column1]])</f>
        <v>-8.1014019662752865</v>
      </c>
      <c r="C1787">
        <f>Table3[[#This Row],[Column2]]-MAX(B:B)</f>
        <v>-20.460996695352602</v>
      </c>
    </row>
    <row r="1788" spans="1:3" x14ac:dyDescent="0.3">
      <c r="A1788">
        <v>0.28109183000400317</v>
      </c>
      <c r="B1788">
        <f>20*LOG10(Table3[[#This Row],[Column1]])</f>
        <v>-11.023035541479251</v>
      </c>
      <c r="C1788">
        <f>Table3[[#This Row],[Column2]]-MAX(B:B)</f>
        <v>-23.382630270556568</v>
      </c>
    </row>
    <row r="1789" spans="1:3" x14ac:dyDescent="0.3">
      <c r="A1789">
        <v>0.46158802734154181</v>
      </c>
      <c r="B1789">
        <f>20*LOG10(Table3[[#This Row],[Column1]])</f>
        <v>-6.7149092885081902</v>
      </c>
      <c r="C1789">
        <f>Table3[[#This Row],[Column2]]-MAX(B:B)</f>
        <v>-19.074504017585504</v>
      </c>
    </row>
    <row r="1790" spans="1:3" x14ac:dyDescent="0.3">
      <c r="A1790">
        <v>0.61025273269481384</v>
      </c>
      <c r="B1790">
        <f>20*LOG10(Table3[[#This Row],[Column1]])</f>
        <v>-4.2898053429554626</v>
      </c>
      <c r="C1790">
        <f>Table3[[#This Row],[Column2]]-MAX(B:B)</f>
        <v>-16.649400072032776</v>
      </c>
    </row>
    <row r="1791" spans="1:3" x14ac:dyDescent="0.3">
      <c r="A1791">
        <v>0.34353668021765899</v>
      </c>
      <c r="B1791">
        <f>20*LOG10(Table3[[#This Row],[Column1]])</f>
        <v>-9.2805377097508313</v>
      </c>
      <c r="C1791">
        <f>Table3[[#This Row],[Column2]]-MAX(B:B)</f>
        <v>-21.640132438828147</v>
      </c>
    </row>
    <row r="1792" spans="1:3" x14ac:dyDescent="0.3">
      <c r="A1792">
        <v>1.489364616038193E-2</v>
      </c>
      <c r="B1792">
        <f>20*LOG10(Table3[[#This Row],[Column1]])</f>
        <v>-36.539979364652268</v>
      </c>
      <c r="C1792">
        <f>Table3[[#This Row],[Column2]]-MAX(B:B)</f>
        <v>-48.899574093729584</v>
      </c>
    </row>
    <row r="1793" spans="1:3" x14ac:dyDescent="0.3">
      <c r="A1793">
        <v>0.2312009808210076</v>
      </c>
      <c r="B1793">
        <f>20*LOG10(Table3[[#This Row],[Column1]])</f>
        <v>-12.720206556911851</v>
      </c>
      <c r="C1793">
        <f>Table3[[#This Row],[Column2]]-MAX(B:B)</f>
        <v>-25.079801285989166</v>
      </c>
    </row>
    <row r="1794" spans="1:3" x14ac:dyDescent="0.3">
      <c r="A1794">
        <v>0.1135436750162251</v>
      </c>
      <c r="B1794">
        <f>20*LOG10(Table3[[#This Row],[Column1]])</f>
        <v>-18.896741065443042</v>
      </c>
      <c r="C1794">
        <f>Table3[[#This Row],[Column2]]-MAX(B:B)</f>
        <v>-31.256335794520357</v>
      </c>
    </row>
    <row r="1795" spans="1:3" x14ac:dyDescent="0.3">
      <c r="A1795">
        <v>0.15807701763582591</v>
      </c>
      <c r="B1795">
        <f>20*LOG10(Table3[[#This Row],[Column1]])</f>
        <v>-16.022625326146397</v>
      </c>
      <c r="C1795">
        <f>Table3[[#This Row],[Column2]]-MAX(B:B)</f>
        <v>-28.382220055223712</v>
      </c>
    </row>
    <row r="1796" spans="1:3" x14ac:dyDescent="0.3">
      <c r="A1796">
        <v>0.29012771814176969</v>
      </c>
      <c r="B1796">
        <f>20*LOG10(Table3[[#This Row],[Column1]])</f>
        <v>-10.748215554179939</v>
      </c>
      <c r="C1796">
        <f>Table3[[#This Row],[Column2]]-MAX(B:B)</f>
        <v>-23.107810283257255</v>
      </c>
    </row>
    <row r="1797" spans="1:3" x14ac:dyDescent="0.3">
      <c r="A1797">
        <v>0.6606635289188264</v>
      </c>
      <c r="B1797">
        <f>20*LOG10(Table3[[#This Row],[Column1]])</f>
        <v>-3.6003933439754836</v>
      </c>
      <c r="C1797">
        <f>Table3[[#This Row],[Column2]]-MAX(B:B)</f>
        <v>-15.959988073052799</v>
      </c>
    </row>
    <row r="1798" spans="1:3" x14ac:dyDescent="0.3">
      <c r="A1798">
        <v>0.65618186295184167</v>
      </c>
      <c r="B1798">
        <f>20*LOG10(Table3[[#This Row],[Column1]])</f>
        <v>-3.6595155560732087</v>
      </c>
      <c r="C1798">
        <f>Table3[[#This Row],[Column2]]-MAX(B:B)</f>
        <v>-16.019110285150525</v>
      </c>
    </row>
    <row r="1799" spans="1:3" x14ac:dyDescent="0.3">
      <c r="A1799">
        <v>0.80652045439576581</v>
      </c>
      <c r="B1799">
        <f>20*LOG10(Table3[[#This Row],[Column1]])</f>
        <v>-1.8676922773772511</v>
      </c>
      <c r="C1799">
        <f>Table3[[#This Row],[Column2]]-MAX(B:B)</f>
        <v>-14.227287006454567</v>
      </c>
    </row>
    <row r="1800" spans="1:3" x14ac:dyDescent="0.3">
      <c r="A1800">
        <v>0.35010941289427489</v>
      </c>
      <c r="B1800">
        <f>20*LOG10(Table3[[#This Row],[Column1]])</f>
        <v>-9.1159242563881158</v>
      </c>
      <c r="C1800">
        <f>Table3[[#This Row],[Column2]]-MAX(B:B)</f>
        <v>-21.475518985465431</v>
      </c>
    </row>
    <row r="1801" spans="1:3" x14ac:dyDescent="0.3">
      <c r="A1801">
        <v>5.6975420435206793E-2</v>
      </c>
      <c r="B1801">
        <f>20*LOG10(Table3[[#This Row],[Column1]])</f>
        <v>-24.886249227465434</v>
      </c>
      <c r="C1801">
        <f>Table3[[#This Row],[Column2]]-MAX(B:B)</f>
        <v>-37.24584395654275</v>
      </c>
    </row>
    <row r="1802" spans="1:3" x14ac:dyDescent="0.3">
      <c r="A1802">
        <v>0.10306763449102201</v>
      </c>
      <c r="B1802">
        <f>20*LOG10(Table3[[#This Row],[Column1]])</f>
        <v>-19.737553826957118</v>
      </c>
      <c r="C1802">
        <f>Table3[[#This Row],[Column2]]-MAX(B:B)</f>
        <v>-32.097148556034433</v>
      </c>
    </row>
    <row r="1803" spans="1:3" x14ac:dyDescent="0.3">
      <c r="A1803">
        <v>0.17882108523020909</v>
      </c>
      <c r="B1803">
        <f>20*LOG10(Table3[[#This Row],[Column1]])</f>
        <v>-14.95162547598833</v>
      </c>
      <c r="C1803">
        <f>Table3[[#This Row],[Column2]]-MAX(B:B)</f>
        <v>-27.311220205065645</v>
      </c>
    </row>
    <row r="1804" spans="1:3" x14ac:dyDescent="0.3">
      <c r="A1804">
        <v>0.21774134517200819</v>
      </c>
      <c r="B1804">
        <f>20*LOG10(Table3[[#This Row],[Column1]])</f>
        <v>-13.241181968081239</v>
      </c>
      <c r="C1804">
        <f>Table3[[#This Row],[Column2]]-MAX(B:B)</f>
        <v>-25.600776697158555</v>
      </c>
    </row>
    <row r="1805" spans="1:3" x14ac:dyDescent="0.3">
      <c r="A1805">
        <v>0.26456402964101738</v>
      </c>
      <c r="B1805">
        <f>20*LOG10(Table3[[#This Row],[Column1]])</f>
        <v>-11.54938406391836</v>
      </c>
      <c r="C1805">
        <f>Table3[[#This Row],[Column2]]-MAX(B:B)</f>
        <v>-23.908978792995676</v>
      </c>
    </row>
    <row r="1806" spans="1:3" x14ac:dyDescent="0.3">
      <c r="A1806">
        <v>0.47831778640436201</v>
      </c>
      <c r="B1806">
        <f>20*LOG10(Table3[[#This Row],[Column1]])</f>
        <v>-6.4056693888895566</v>
      </c>
      <c r="C1806">
        <f>Table3[[#This Row],[Column2]]-MAX(B:B)</f>
        <v>-18.765264117966872</v>
      </c>
    </row>
    <row r="1807" spans="1:3" x14ac:dyDescent="0.3">
      <c r="A1807">
        <v>0.74375679214858947</v>
      </c>
      <c r="B1807">
        <f>20*LOG10(Table3[[#This Row],[Column1]])</f>
        <v>-2.5713811034747094</v>
      </c>
      <c r="C1807">
        <f>Table3[[#This Row],[Column2]]-MAX(B:B)</f>
        <v>-14.930975832552026</v>
      </c>
    </row>
    <row r="1808" spans="1:3" x14ac:dyDescent="0.3">
      <c r="A1808">
        <v>0.85819493764184962</v>
      </c>
      <c r="B1808">
        <f>20*LOG10(Table3[[#This Row],[Column1]])</f>
        <v>-1.3282810326247243</v>
      </c>
      <c r="C1808">
        <f>Table3[[#This Row],[Column2]]-MAX(B:B)</f>
        <v>-13.68787576170204</v>
      </c>
    </row>
    <row r="1809" spans="1:3" x14ac:dyDescent="0.3">
      <c r="A1809">
        <v>1.1783740598463961</v>
      </c>
      <c r="B1809">
        <f>20*LOG10(Table3[[#This Row],[Column1]])</f>
        <v>1.4256634718447923</v>
      </c>
      <c r="C1809">
        <f>Table3[[#This Row],[Column2]]-MAX(B:B)</f>
        <v>-10.933931257232523</v>
      </c>
    </row>
    <row r="1810" spans="1:3" x14ac:dyDescent="0.3">
      <c r="A1810">
        <v>0.2057016732402232</v>
      </c>
      <c r="B1810">
        <f>20*LOG10(Table3[[#This Row],[Column1]])</f>
        <v>-13.735243512139519</v>
      </c>
      <c r="C1810">
        <f>Table3[[#This Row],[Column2]]-MAX(B:B)</f>
        <v>-26.094838241216834</v>
      </c>
    </row>
    <row r="1811" spans="1:3" x14ac:dyDescent="0.3">
      <c r="A1811">
        <v>0.29163190436552922</v>
      </c>
      <c r="B1811">
        <f>20*LOG10(Table3[[#This Row],[Column1]])</f>
        <v>-10.703299323682284</v>
      </c>
      <c r="C1811">
        <f>Table3[[#This Row],[Column2]]-MAX(B:B)</f>
        <v>-23.062894052759599</v>
      </c>
    </row>
    <row r="1812" spans="1:3" x14ac:dyDescent="0.3">
      <c r="A1812">
        <v>0.49302884850651463</v>
      </c>
      <c r="B1812">
        <f>20*LOG10(Table3[[#This Row],[Column1]])</f>
        <v>-6.1425533637196121</v>
      </c>
      <c r="C1812">
        <f>Table3[[#This Row],[Column2]]-MAX(B:B)</f>
        <v>-18.502148092796929</v>
      </c>
    </row>
    <row r="1813" spans="1:3" x14ac:dyDescent="0.3">
      <c r="A1813">
        <v>0.48668392767166579</v>
      </c>
      <c r="B1813">
        <f>20*LOG10(Table3[[#This Row],[Column1]])</f>
        <v>-6.2550599146105368</v>
      </c>
      <c r="C1813">
        <f>Table3[[#This Row],[Column2]]-MAX(B:B)</f>
        <v>-18.614654643687853</v>
      </c>
    </row>
    <row r="1814" spans="1:3" x14ac:dyDescent="0.3">
      <c r="A1814">
        <v>0.84408507946958466</v>
      </c>
      <c r="B1814">
        <f>20*LOG10(Table3[[#This Row],[Column1]])</f>
        <v>-1.4722755300002035</v>
      </c>
      <c r="C1814">
        <f>Table3[[#This Row],[Column2]]-MAX(B:B)</f>
        <v>-13.831870259077519</v>
      </c>
    </row>
    <row r="1815" spans="1:3" x14ac:dyDescent="0.3">
      <c r="A1815">
        <v>1.0471435941337821</v>
      </c>
      <c r="B1815">
        <f>20*LOG10(Table3[[#This Row],[Column1]])</f>
        <v>0.400124805762129</v>
      </c>
      <c r="C1815">
        <f>Table3[[#This Row],[Column2]]-MAX(B:B)</f>
        <v>-11.959469923315186</v>
      </c>
    </row>
    <row r="1816" spans="1:3" x14ac:dyDescent="0.3">
      <c r="A1816">
        <v>1.3150125619320621</v>
      </c>
      <c r="B1816">
        <f>20*LOG10(Table3[[#This Row],[Column1]])</f>
        <v>2.3785980306861605</v>
      </c>
      <c r="C1816">
        <f>Table3[[#This Row],[Column2]]-MAX(B:B)</f>
        <v>-9.9809966983911558</v>
      </c>
    </row>
    <row r="1817" spans="1:3" x14ac:dyDescent="0.3">
      <c r="A1817">
        <v>1.6899795563829689</v>
      </c>
      <c r="B1817">
        <f>20*LOG10(Table3[[#This Row],[Column1]])</f>
        <v>4.5576290200395269</v>
      </c>
      <c r="C1817">
        <f>Table3[[#This Row],[Column2]]-MAX(B:B)</f>
        <v>-7.8019657090377885</v>
      </c>
    </row>
    <row r="1818" spans="1:3" x14ac:dyDescent="0.3">
      <c r="A1818">
        <v>0.56518734983132612</v>
      </c>
      <c r="B1818">
        <f>20*LOG10(Table3[[#This Row],[Column1]])</f>
        <v>-4.9561513441105101</v>
      </c>
      <c r="C1818">
        <f>Table3[[#This Row],[Column2]]-MAX(B:B)</f>
        <v>-17.315746073187825</v>
      </c>
    </row>
    <row r="1819" spans="1:3" x14ac:dyDescent="0.3">
      <c r="A1819">
        <v>0.72942973858624105</v>
      </c>
      <c r="B1819">
        <f>20*LOG10(Table3[[#This Row],[Column1]])</f>
        <v>-2.7403306926513746</v>
      </c>
      <c r="C1819">
        <f>Table3[[#This Row],[Column2]]-MAX(B:B)</f>
        <v>-15.09992542172869</v>
      </c>
    </row>
    <row r="1820" spans="1:3" x14ac:dyDescent="0.3">
      <c r="A1820">
        <v>0.97755084388290203</v>
      </c>
      <c r="B1820">
        <f>20*LOG10(Table3[[#This Row],[Column1]])</f>
        <v>-0.19721290076908643</v>
      </c>
      <c r="C1820">
        <f>Table3[[#This Row],[Column2]]-MAX(B:B)</f>
        <v>-12.556807629846402</v>
      </c>
    </row>
    <row r="1821" spans="1:3" x14ac:dyDescent="0.3">
      <c r="A1821">
        <v>0.96376338441760157</v>
      </c>
      <c r="B1821">
        <f>20*LOG10(Table3[[#This Row],[Column1]])</f>
        <v>-0.32059155130544498</v>
      </c>
      <c r="C1821">
        <f>Table3[[#This Row],[Column2]]-MAX(B:B)</f>
        <v>-12.68018628038276</v>
      </c>
    </row>
    <row r="1822" spans="1:3" x14ac:dyDescent="0.3">
      <c r="A1822">
        <v>1.2890748979833699</v>
      </c>
      <c r="B1822">
        <f>20*LOG10(Table3[[#This Row],[Column1]])</f>
        <v>2.2055630303248246</v>
      </c>
      <c r="C1822">
        <f>Table3[[#This Row],[Column2]]-MAX(B:B)</f>
        <v>-10.15403169875249</v>
      </c>
    </row>
    <row r="1823" spans="1:3" x14ac:dyDescent="0.3">
      <c r="A1823">
        <v>1.743055304339024</v>
      </c>
      <c r="B1823">
        <f>20*LOG10(Table3[[#This Row],[Column1]])</f>
        <v>4.8262233358685647</v>
      </c>
      <c r="C1823">
        <f>Table3[[#This Row],[Column2]]-MAX(B:B)</f>
        <v>-7.5333713932087507</v>
      </c>
    </row>
    <row r="1824" spans="1:3" x14ac:dyDescent="0.3">
      <c r="A1824">
        <v>1.951678263173825</v>
      </c>
      <c r="B1824">
        <f>20*LOG10(Table3[[#This Row],[Column1]])</f>
        <v>5.8081645038591638</v>
      </c>
      <c r="C1824">
        <f>Table3[[#This Row],[Column2]]-MAX(B:B)</f>
        <v>-6.5514302252181515</v>
      </c>
    </row>
    <row r="1825" spans="1:3" x14ac:dyDescent="0.3">
      <c r="A1825">
        <v>1.2511824268609939</v>
      </c>
      <c r="B1825">
        <f>20*LOG10(Table3[[#This Row],[Column1]])</f>
        <v>1.9464127198957657</v>
      </c>
      <c r="C1825">
        <f>Table3[[#This Row],[Column2]]-MAX(B:B)</f>
        <v>-10.413182009181551</v>
      </c>
    </row>
    <row r="1826" spans="1:3" x14ac:dyDescent="0.3">
      <c r="A1826">
        <v>0.86603805618880092</v>
      </c>
      <c r="B1826">
        <f>20*LOG10(Table3[[#This Row],[Column1]])</f>
        <v>-1.2492604684369393</v>
      </c>
      <c r="C1826">
        <f>Table3[[#This Row],[Column2]]-MAX(B:B)</f>
        <v>-13.608855197514254</v>
      </c>
    </row>
    <row r="1827" spans="1:3" x14ac:dyDescent="0.3">
      <c r="A1827">
        <v>0.70919914518907456</v>
      </c>
      <c r="B1827">
        <f>20*LOG10(Table3[[#This Row],[Column1]])</f>
        <v>-2.9846359306804819</v>
      </c>
      <c r="C1827">
        <f>Table3[[#This Row],[Column2]]-MAX(B:B)</f>
        <v>-15.344230659757798</v>
      </c>
    </row>
    <row r="1828" spans="1:3" x14ac:dyDescent="0.3">
      <c r="A1828">
        <v>0.95895276100153359</v>
      </c>
      <c r="B1828">
        <f>20*LOG10(Table3[[#This Row],[Column1]])</f>
        <v>-0.36405572189782215</v>
      </c>
      <c r="C1828">
        <f>Table3[[#This Row],[Column2]]-MAX(B:B)</f>
        <v>-12.723650450975137</v>
      </c>
    </row>
    <row r="1829" spans="1:3" x14ac:dyDescent="0.3">
      <c r="A1829">
        <v>0.69563829643000497</v>
      </c>
      <c r="B1829">
        <f>20*LOG10(Table3[[#This Row],[Column1]])</f>
        <v>-3.1523303427480007</v>
      </c>
      <c r="C1829">
        <f>Table3[[#This Row],[Column2]]-MAX(B:B)</f>
        <v>-15.511925071825317</v>
      </c>
    </row>
    <row r="1830" spans="1:3" x14ac:dyDescent="0.3">
      <c r="A1830">
        <v>0.62858901549553425</v>
      </c>
      <c r="B1830">
        <f>20*LOG10(Table3[[#This Row],[Column1]])</f>
        <v>-4.0326642497400025</v>
      </c>
      <c r="C1830">
        <f>Table3[[#This Row],[Column2]]-MAX(B:B)</f>
        <v>-16.392258978817317</v>
      </c>
    </row>
    <row r="1831" spans="1:3" x14ac:dyDescent="0.3">
      <c r="A1831">
        <v>0.89740143550875051</v>
      </c>
      <c r="B1831">
        <f>20*LOG10(Table3[[#This Row],[Column1]])</f>
        <v>-0.9402648018527302</v>
      </c>
      <c r="C1831">
        <f>Table3[[#This Row],[Column2]]-MAX(B:B)</f>
        <v>-13.299859530930046</v>
      </c>
    </row>
    <row r="1832" spans="1:3" x14ac:dyDescent="0.3">
      <c r="A1832">
        <v>0.69849720110399138</v>
      </c>
      <c r="B1832">
        <f>20*LOG10(Table3[[#This Row],[Column1]])</f>
        <v>-3.1167065955064315</v>
      </c>
      <c r="C1832">
        <f>Table3[[#This Row],[Column2]]-MAX(B:B)</f>
        <v>-15.476301324583748</v>
      </c>
    </row>
    <row r="1833" spans="1:3" x14ac:dyDescent="0.3">
      <c r="A1833">
        <v>0.71619828686234743</v>
      </c>
      <c r="B1833">
        <f>20*LOG10(Table3[[#This Row],[Column1]])</f>
        <v>-2.8993344430005825</v>
      </c>
      <c r="C1833">
        <f>Table3[[#This Row],[Column2]]-MAX(B:B)</f>
        <v>-15.258929172077899</v>
      </c>
    </row>
    <row r="1834" spans="1:3" x14ac:dyDescent="0.3">
      <c r="A1834">
        <v>0.56546282940014303</v>
      </c>
      <c r="B1834">
        <f>20*LOG10(Table3[[#This Row],[Column1]])</f>
        <v>-4.9519187614362465</v>
      </c>
      <c r="C1834">
        <f>Table3[[#This Row],[Column2]]-MAX(B:B)</f>
        <v>-17.311513490513562</v>
      </c>
    </row>
    <row r="1835" spans="1:3" x14ac:dyDescent="0.3">
      <c r="A1835">
        <v>0.57855846952652878</v>
      </c>
      <c r="B1835">
        <f>20*LOG10(Table3[[#This Row],[Column1]])</f>
        <v>-4.7530548877599017</v>
      </c>
      <c r="C1835">
        <f>Table3[[#This Row],[Column2]]-MAX(B:B)</f>
        <v>-17.112649616837217</v>
      </c>
    </row>
    <row r="1836" spans="1:3" x14ac:dyDescent="0.3">
      <c r="A1836">
        <v>0.55596730878454914</v>
      </c>
      <c r="B1836">
        <f>20*LOG10(Table3[[#This Row],[Column1]])</f>
        <v>-5.0990148889301823</v>
      </c>
      <c r="C1836">
        <f>Table3[[#This Row],[Column2]]-MAX(B:B)</f>
        <v>-17.458609618007497</v>
      </c>
    </row>
    <row r="1837" spans="1:3" x14ac:dyDescent="0.3">
      <c r="A1837">
        <v>0.46700098903351211</v>
      </c>
      <c r="B1837">
        <f>20*LOG10(Table3[[#This Row],[Column1]])</f>
        <v>-6.613643993331209</v>
      </c>
      <c r="C1837">
        <f>Table3[[#This Row],[Column2]]-MAX(B:B)</f>
        <v>-18.973238722408524</v>
      </c>
    </row>
    <row r="1838" spans="1:3" x14ac:dyDescent="0.3">
      <c r="A1838">
        <v>0.2813698699289468</v>
      </c>
      <c r="B1838">
        <f>20*LOG10(Table3[[#This Row],[Column1]])</f>
        <v>-11.014448203710174</v>
      </c>
      <c r="C1838">
        <f>Table3[[#This Row],[Column2]]-MAX(B:B)</f>
        <v>-23.374042932787489</v>
      </c>
    </row>
    <row r="1839" spans="1:3" x14ac:dyDescent="0.3">
      <c r="A1839">
        <v>0.35446832454181088</v>
      </c>
      <c r="B1839">
        <f>20*LOG10(Table3[[#This Row],[Column1]])</f>
        <v>-9.0084513501727432</v>
      </c>
      <c r="C1839">
        <f>Table3[[#This Row],[Column2]]-MAX(B:B)</f>
        <v>-21.368046079250057</v>
      </c>
    </row>
    <row r="1840" spans="1:3" x14ac:dyDescent="0.3">
      <c r="A1840">
        <v>0.68058059937928772</v>
      </c>
      <c r="B1840">
        <f>20*LOG10(Table3[[#This Row],[Column1]])</f>
        <v>-3.3424087011194823</v>
      </c>
      <c r="C1840">
        <f>Table3[[#This Row],[Column2]]-MAX(B:B)</f>
        <v>-15.702003430196797</v>
      </c>
    </row>
    <row r="1841" spans="1:3" x14ac:dyDescent="0.3">
      <c r="A1841">
        <v>0.14191716283025979</v>
      </c>
      <c r="B1841">
        <f>20*LOG10(Table3[[#This Row],[Column1]])</f>
        <v>-16.959301594480191</v>
      </c>
      <c r="C1841">
        <f>Table3[[#This Row],[Column2]]-MAX(B:B)</f>
        <v>-29.318896323557507</v>
      </c>
    </row>
    <row r="1842" spans="1:3" x14ac:dyDescent="0.3">
      <c r="A1842">
        <v>0.23738849302948539</v>
      </c>
      <c r="B1842">
        <f>20*LOG10(Table3[[#This Row],[Column1]])</f>
        <v>-12.49080672994668</v>
      </c>
      <c r="C1842">
        <f>Table3[[#This Row],[Column2]]-MAX(B:B)</f>
        <v>-24.850401459023995</v>
      </c>
    </row>
    <row r="1843" spans="1:3" x14ac:dyDescent="0.3">
      <c r="A1843">
        <v>0.41654685747374792</v>
      </c>
      <c r="B1843">
        <f>20*LOG10(Table3[[#This Row],[Column1]])</f>
        <v>-7.6067227520031109</v>
      </c>
      <c r="C1843">
        <f>Table3[[#This Row],[Column2]]-MAX(B:B)</f>
        <v>-19.966317481080427</v>
      </c>
    </row>
    <row r="1844" spans="1:3" x14ac:dyDescent="0.3">
      <c r="A1844">
        <v>0.33326585662928221</v>
      </c>
      <c r="B1844">
        <f>20*LOG10(Table3[[#This Row],[Column1]])</f>
        <v>-9.5441835579958312</v>
      </c>
      <c r="C1844">
        <f>Table3[[#This Row],[Column2]]-MAX(B:B)</f>
        <v>-21.903778287073145</v>
      </c>
    </row>
    <row r="1845" spans="1:3" x14ac:dyDescent="0.3">
      <c r="A1845">
        <v>0.45387070266430118</v>
      </c>
      <c r="B1845">
        <f>20*LOG10(Table3[[#This Row],[Column1]])</f>
        <v>-6.8613570008766969</v>
      </c>
      <c r="C1845">
        <f>Table3[[#This Row],[Column2]]-MAX(B:B)</f>
        <v>-19.220951729954013</v>
      </c>
    </row>
    <row r="1846" spans="1:3" x14ac:dyDescent="0.3">
      <c r="A1846">
        <v>0.63535765772373831</v>
      </c>
      <c r="B1846">
        <f>20*LOG10(Table3[[#This Row],[Column1]])</f>
        <v>-3.939634626490605</v>
      </c>
      <c r="C1846">
        <f>Table3[[#This Row],[Column2]]-MAX(B:B)</f>
        <v>-16.29922935556792</v>
      </c>
    </row>
    <row r="1847" spans="1:3" x14ac:dyDescent="0.3">
      <c r="A1847">
        <v>5.4998718466831978E-2</v>
      </c>
      <c r="B1847">
        <f>20*LOG10(Table3[[#This Row],[Column1]])</f>
        <v>-25.192948598939658</v>
      </c>
      <c r="C1847">
        <f>Table3[[#This Row],[Column2]]-MAX(B:B)</f>
        <v>-37.552543328016974</v>
      </c>
    </row>
    <row r="1848" spans="1:3" x14ac:dyDescent="0.3">
      <c r="A1848">
        <v>0.19764489063820409</v>
      </c>
      <c r="B1848">
        <f>20*LOG10(Table3[[#This Row],[Column1]])</f>
        <v>-14.082288164372681</v>
      </c>
      <c r="C1848">
        <f>Table3[[#This Row],[Column2]]-MAX(B:B)</f>
        <v>-26.441882893449996</v>
      </c>
    </row>
    <row r="1849" spans="1:3" x14ac:dyDescent="0.3">
      <c r="A1849">
        <v>0.2488175431015606</v>
      </c>
      <c r="B1849">
        <f>20*LOG10(Table3[[#This Row],[Column1]])</f>
        <v>-12.082380051681511</v>
      </c>
      <c r="C1849">
        <f>Table3[[#This Row],[Column2]]-MAX(B:B)</f>
        <v>-24.441974780758827</v>
      </c>
    </row>
    <row r="1850" spans="1:3" x14ac:dyDescent="0.3">
      <c r="A1850">
        <v>0.33492896119059262</v>
      </c>
      <c r="B1850">
        <f>20*LOG10(Table3[[#This Row],[Column1]])</f>
        <v>-9.5009459508775489</v>
      </c>
      <c r="C1850">
        <f>Table3[[#This Row],[Column2]]-MAX(B:B)</f>
        <v>-21.860540679954866</v>
      </c>
    </row>
    <row r="1851" spans="1:3" x14ac:dyDescent="0.3">
      <c r="A1851">
        <v>0.56281250050325016</v>
      </c>
      <c r="B1851">
        <f>20*LOG10(Table3[[#This Row],[Column1]])</f>
        <v>-4.9927253022407898</v>
      </c>
      <c r="C1851">
        <f>Table3[[#This Row],[Column2]]-MAX(B:B)</f>
        <v>-17.352320031318104</v>
      </c>
    </row>
    <row r="1852" spans="1:3" x14ac:dyDescent="0.3">
      <c r="A1852">
        <v>0.18881288047159861</v>
      </c>
      <c r="B1852">
        <f>20*LOG10(Table3[[#This Row],[Column1]])</f>
        <v>-14.479367644939952</v>
      </c>
      <c r="C1852">
        <f>Table3[[#This Row],[Column2]]-MAX(B:B)</f>
        <v>-26.838962374017267</v>
      </c>
    </row>
    <row r="1853" spans="1:3" x14ac:dyDescent="0.3">
      <c r="A1853">
        <v>0.22731002682002699</v>
      </c>
      <c r="B1853">
        <f>20*LOG10(Table3[[#This Row],[Column1]])</f>
        <v>-12.867628135780818</v>
      </c>
      <c r="C1853">
        <f>Table3[[#This Row],[Column2]]-MAX(B:B)</f>
        <v>-25.227222864858135</v>
      </c>
    </row>
    <row r="1854" spans="1:3" x14ac:dyDescent="0.3">
      <c r="A1854">
        <v>8.1532064786425648E-2</v>
      </c>
      <c r="B1854">
        <f>20*LOG10(Table3[[#This Row],[Column1]])</f>
        <v>-21.773431181976115</v>
      </c>
      <c r="C1854">
        <f>Table3[[#This Row],[Column2]]-MAX(B:B)</f>
        <v>-34.13302591105343</v>
      </c>
    </row>
    <row r="1855" spans="1:3" x14ac:dyDescent="0.3">
      <c r="A1855">
        <v>0.17213302133212399</v>
      </c>
      <c r="B1855">
        <f>20*LOG10(Table3[[#This Row],[Column1]])</f>
        <v>-15.282716166176357</v>
      </c>
      <c r="C1855">
        <f>Table3[[#This Row],[Column2]]-MAX(B:B)</f>
        <v>-27.642310895253672</v>
      </c>
    </row>
    <row r="1856" spans="1:3" x14ac:dyDescent="0.3">
      <c r="A1856">
        <v>0.18566007817302679</v>
      </c>
      <c r="B1856">
        <f>20*LOG10(Table3[[#This Row],[Column1]])</f>
        <v>-14.625629420419715</v>
      </c>
      <c r="C1856">
        <f>Table3[[#This Row],[Column2]]-MAX(B:B)</f>
        <v>-26.985224149497029</v>
      </c>
    </row>
    <row r="1857" spans="1:3" x14ac:dyDescent="0.3">
      <c r="A1857">
        <v>0.33571672759525178</v>
      </c>
      <c r="B1857">
        <f>20*LOG10(Table3[[#This Row],[Column1]])</f>
        <v>-9.4805403766290901</v>
      </c>
      <c r="C1857">
        <f>Table3[[#This Row],[Column2]]-MAX(B:B)</f>
        <v>-21.840135105706405</v>
      </c>
    </row>
    <row r="1858" spans="1:3" x14ac:dyDescent="0.3">
      <c r="A1858">
        <v>0.45830054242061852</v>
      </c>
      <c r="B1858">
        <f>20*LOG10(Table3[[#This Row],[Column1]])</f>
        <v>-6.7769925749322368</v>
      </c>
      <c r="C1858">
        <f>Table3[[#This Row],[Column2]]-MAX(B:B)</f>
        <v>-19.136587304009552</v>
      </c>
    </row>
    <row r="1859" spans="1:3" x14ac:dyDescent="0.3">
      <c r="A1859">
        <v>0.83272999150670379</v>
      </c>
      <c r="B1859">
        <f>20*LOG10(Table3[[#This Row],[Column1]])</f>
        <v>-1.5899158712076111</v>
      </c>
      <c r="C1859">
        <f>Table3[[#This Row],[Column2]]-MAX(B:B)</f>
        <v>-13.949510600284926</v>
      </c>
    </row>
    <row r="1860" spans="1:3" x14ac:dyDescent="0.3">
      <c r="A1860">
        <v>0.1169653053722939</v>
      </c>
      <c r="B1860">
        <f>20*LOG10(Table3[[#This Row],[Column1]])</f>
        <v>-18.638858819753064</v>
      </c>
      <c r="C1860">
        <f>Table3[[#This Row],[Column2]]-MAX(B:B)</f>
        <v>-30.99845354883038</v>
      </c>
    </row>
    <row r="1861" spans="1:3" x14ac:dyDescent="0.3">
      <c r="A1861">
        <v>7.1508581222845771E-2</v>
      </c>
      <c r="B1861">
        <f>20*LOG10(Table3[[#This Row],[Column1]])</f>
        <v>-22.912836771220555</v>
      </c>
      <c r="C1861">
        <f>Table3[[#This Row],[Column2]]-MAX(B:B)</f>
        <v>-35.27243150029787</v>
      </c>
    </row>
    <row r="1862" spans="1:3" x14ac:dyDescent="0.3">
      <c r="A1862">
        <v>0.23851578846612981</v>
      </c>
      <c r="B1862">
        <f>20*LOG10(Table3[[#This Row],[Column1]])</f>
        <v>-12.449657354131872</v>
      </c>
      <c r="C1862">
        <f>Table3[[#This Row],[Column2]]-MAX(B:B)</f>
        <v>-24.809252083209188</v>
      </c>
    </row>
    <row r="1863" spans="1:3" x14ac:dyDescent="0.3">
      <c r="A1863">
        <v>0.17764754072335531</v>
      </c>
      <c r="B1863">
        <f>20*LOG10(Table3[[#This Row],[Column1]])</f>
        <v>-15.008816006405425</v>
      </c>
      <c r="C1863">
        <f>Table3[[#This Row],[Column2]]-MAX(B:B)</f>
        <v>-27.36841073548274</v>
      </c>
    </row>
    <row r="1864" spans="1:3" x14ac:dyDescent="0.3">
      <c r="A1864">
        <v>0.32747678086931059</v>
      </c>
      <c r="B1864">
        <f>20*LOG10(Table3[[#This Row],[Column1]])</f>
        <v>-9.6963897484250943</v>
      </c>
      <c r="C1864">
        <f>Table3[[#This Row],[Column2]]-MAX(B:B)</f>
        <v>-22.05598447750241</v>
      </c>
    </row>
    <row r="1865" spans="1:3" x14ac:dyDescent="0.3">
      <c r="A1865">
        <v>0.67559668932828798</v>
      </c>
      <c r="B1865">
        <f>20*LOG10(Table3[[#This Row],[Column1]])</f>
        <v>-3.4062497459631129</v>
      </c>
      <c r="C1865">
        <f>Table3[[#This Row],[Column2]]-MAX(B:B)</f>
        <v>-15.765844475040428</v>
      </c>
    </row>
    <row r="1866" spans="1:3" x14ac:dyDescent="0.3">
      <c r="A1866">
        <v>0.8731656137545355</v>
      </c>
      <c r="B1866">
        <f>20*LOG10(Table3[[#This Row],[Column1]])</f>
        <v>-1.1780675126411297</v>
      </c>
      <c r="C1866">
        <f>Table3[[#This Row],[Column2]]-MAX(B:B)</f>
        <v>-13.537662241718445</v>
      </c>
    </row>
    <row r="1867" spans="1:3" x14ac:dyDescent="0.3">
      <c r="A1867">
        <v>1.0782741092373529</v>
      </c>
      <c r="B1867">
        <f>20*LOG10(Table3[[#This Row],[Column1]])</f>
        <v>0.65458354719565537</v>
      </c>
      <c r="C1867">
        <f>Table3[[#This Row],[Column2]]-MAX(B:B)</f>
        <v>-11.705011181881661</v>
      </c>
    </row>
    <row r="1868" spans="1:3" x14ac:dyDescent="0.3">
      <c r="A1868">
        <v>0.27393504791923973</v>
      </c>
      <c r="B1868">
        <f>20*LOG10(Table3[[#This Row],[Column1]])</f>
        <v>-11.247047989884411</v>
      </c>
      <c r="C1868">
        <f>Table3[[#This Row],[Column2]]-MAX(B:B)</f>
        <v>-23.606642718961727</v>
      </c>
    </row>
    <row r="1869" spans="1:3" x14ac:dyDescent="0.3">
      <c r="A1869">
        <v>0.29091870668762948</v>
      </c>
      <c r="B1869">
        <f>20*LOG10(Table3[[#This Row],[Column1]])</f>
        <v>-10.724567036041657</v>
      </c>
      <c r="C1869">
        <f>Table3[[#This Row],[Column2]]-MAX(B:B)</f>
        <v>-23.084161765118971</v>
      </c>
    </row>
    <row r="1870" spans="1:3" x14ac:dyDescent="0.3">
      <c r="A1870">
        <v>0.55247697693923625</v>
      </c>
      <c r="B1870">
        <f>20*LOG10(Table3[[#This Row],[Column1]])</f>
        <v>-5.1537163074843733</v>
      </c>
      <c r="C1870">
        <f>Table3[[#This Row],[Column2]]-MAX(B:B)</f>
        <v>-17.513311036561689</v>
      </c>
    </row>
    <row r="1871" spans="1:3" x14ac:dyDescent="0.3">
      <c r="A1871">
        <v>0.61218984039836921</v>
      </c>
      <c r="B1871">
        <f>20*LOG10(Table3[[#This Row],[Column1]])</f>
        <v>-4.2622776403319396</v>
      </c>
      <c r="C1871">
        <f>Table3[[#This Row],[Column2]]-MAX(B:B)</f>
        <v>-16.621872369409253</v>
      </c>
    </row>
    <row r="1872" spans="1:3" x14ac:dyDescent="0.3">
      <c r="A1872">
        <v>0.808439844218657</v>
      </c>
      <c r="B1872">
        <f>20*LOG10(Table3[[#This Row],[Column1]])</f>
        <v>-1.8470458057108277</v>
      </c>
      <c r="C1872">
        <f>Table3[[#This Row],[Column2]]-MAX(B:B)</f>
        <v>-14.206640534788143</v>
      </c>
    </row>
    <row r="1873" spans="1:3" x14ac:dyDescent="0.3">
      <c r="A1873">
        <v>1.0046596629392091</v>
      </c>
      <c r="B1873">
        <f>20*LOG10(Table3[[#This Row],[Column1]])</f>
        <v>4.0379313935685827E-2</v>
      </c>
      <c r="C1873">
        <f>Table3[[#This Row],[Column2]]-MAX(B:B)</f>
        <v>-12.319215415141629</v>
      </c>
    </row>
    <row r="1874" spans="1:3" x14ac:dyDescent="0.3">
      <c r="A1874">
        <v>1.3141894314284539</v>
      </c>
      <c r="B1874">
        <f>20*LOG10(Table3[[#This Row],[Column1]])</f>
        <v>2.3731594063707155</v>
      </c>
      <c r="C1874">
        <f>Table3[[#This Row],[Column2]]-MAX(B:B)</f>
        <v>-9.9864353227065994</v>
      </c>
    </row>
    <row r="1875" spans="1:3" x14ac:dyDescent="0.3">
      <c r="A1875">
        <v>1.6266352791750811</v>
      </c>
      <c r="B1875">
        <f>20*LOG10(Table3[[#This Row],[Column1]])</f>
        <v>4.2258037446866457</v>
      </c>
      <c r="C1875">
        <f>Table3[[#This Row],[Column2]]-MAX(B:B)</f>
        <v>-8.1337909843906697</v>
      </c>
    </row>
    <row r="1876" spans="1:3" x14ac:dyDescent="0.3">
      <c r="A1876">
        <v>0.38157077019911823</v>
      </c>
      <c r="B1876">
        <f>20*LOG10(Table3[[#This Row],[Column1]])</f>
        <v>-8.3684980267087212</v>
      </c>
      <c r="C1876">
        <f>Table3[[#This Row],[Column2]]-MAX(B:B)</f>
        <v>-20.728092755786037</v>
      </c>
    </row>
    <row r="1877" spans="1:3" x14ac:dyDescent="0.3">
      <c r="A1877">
        <v>0.67496426822567335</v>
      </c>
      <c r="B1877">
        <f>20*LOG10(Table3[[#This Row],[Column1]])</f>
        <v>-3.4143843514733172</v>
      </c>
      <c r="C1877">
        <f>Table3[[#This Row],[Column2]]-MAX(B:B)</f>
        <v>-15.773979080550632</v>
      </c>
    </row>
    <row r="1878" spans="1:3" x14ac:dyDescent="0.3">
      <c r="A1878">
        <v>0.80558963246174942</v>
      </c>
      <c r="B1878">
        <f>20*LOG10(Table3[[#This Row],[Column1]])</f>
        <v>-1.8777226314528672</v>
      </c>
      <c r="C1878">
        <f>Table3[[#This Row],[Column2]]-MAX(B:B)</f>
        <v>-14.237317360530183</v>
      </c>
    </row>
    <row r="1879" spans="1:3" x14ac:dyDescent="0.3">
      <c r="A1879">
        <v>0.96112065766908061</v>
      </c>
      <c r="B1879">
        <f>20*LOG10(Table3[[#This Row],[Column1]])</f>
        <v>-0.34444176441111607</v>
      </c>
      <c r="C1879">
        <f>Table3[[#This Row],[Column2]]-MAX(B:B)</f>
        <v>-12.704036493488431</v>
      </c>
    </row>
    <row r="1880" spans="1:3" x14ac:dyDescent="0.3">
      <c r="A1880">
        <v>1.188350119062108</v>
      </c>
      <c r="B1880">
        <f>20*LOG10(Table3[[#This Row],[Column1]])</f>
        <v>1.498888280493109</v>
      </c>
      <c r="C1880">
        <f>Table3[[#This Row],[Column2]]-MAX(B:B)</f>
        <v>-10.860706448584207</v>
      </c>
    </row>
    <row r="1881" spans="1:3" x14ac:dyDescent="0.3">
      <c r="A1881">
        <v>1.4939807068624129</v>
      </c>
      <c r="B1881">
        <f>20*LOG10(Table3[[#This Row],[Column1]])</f>
        <v>3.4868997814845919</v>
      </c>
      <c r="C1881">
        <f>Table3[[#This Row],[Column2]]-MAX(B:B)</f>
        <v>-8.8726949475927235</v>
      </c>
    </row>
    <row r="1882" spans="1:3" x14ac:dyDescent="0.3">
      <c r="A1882">
        <v>1.7480102228857419</v>
      </c>
      <c r="B1882">
        <f>20*LOG10(Table3[[#This Row],[Column1]])</f>
        <v>4.8508793637924486</v>
      </c>
      <c r="C1882">
        <f>Table3[[#This Row],[Column2]]-MAX(B:B)</f>
        <v>-7.5087153652848668</v>
      </c>
    </row>
    <row r="1883" spans="1:3" x14ac:dyDescent="0.3">
      <c r="A1883">
        <v>2.0564484913041832</v>
      </c>
      <c r="B1883">
        <f>20*LOG10(Table3[[#This Row],[Column1]])</f>
        <v>6.2623567206430906</v>
      </c>
      <c r="C1883">
        <f>Table3[[#This Row],[Column2]]-MAX(B:B)</f>
        <v>-6.0972380084342248</v>
      </c>
    </row>
    <row r="1884" spans="1:3" x14ac:dyDescent="0.3">
      <c r="A1884">
        <v>0.78074124471341</v>
      </c>
      <c r="B1884">
        <f>20*LOG10(Table3[[#This Row],[Column1]])</f>
        <v>-2.1498575455793163</v>
      </c>
      <c r="C1884">
        <f>Table3[[#This Row],[Column2]]-MAX(B:B)</f>
        <v>-14.509452274656631</v>
      </c>
    </row>
    <row r="1885" spans="1:3" x14ac:dyDescent="0.3">
      <c r="A1885">
        <v>0.97205310556198687</v>
      </c>
      <c r="B1885">
        <f>20*LOG10(Table3[[#This Row],[Column1]])</f>
        <v>-0.24620015780141596</v>
      </c>
      <c r="C1885">
        <f>Table3[[#This Row],[Column2]]-MAX(B:B)</f>
        <v>-12.605794886878732</v>
      </c>
    </row>
    <row r="1886" spans="1:3" x14ac:dyDescent="0.3">
      <c r="A1886">
        <v>1.1211347691891</v>
      </c>
      <c r="B1886">
        <f>20*LOG10(Table3[[#This Row],[Column1]])</f>
        <v>0.9931564266927273</v>
      </c>
      <c r="C1886">
        <f>Table3[[#This Row],[Column2]]-MAX(B:B)</f>
        <v>-11.366438302384587</v>
      </c>
    </row>
    <row r="1887" spans="1:3" x14ac:dyDescent="0.3">
      <c r="A1887">
        <v>1.427730605885009</v>
      </c>
      <c r="B1887">
        <f>20*LOG10(Table3[[#This Row],[Column1]])</f>
        <v>3.0929253894929198</v>
      </c>
      <c r="C1887">
        <f>Table3[[#This Row],[Column2]]-MAX(B:B)</f>
        <v>-9.2666693395843964</v>
      </c>
    </row>
    <row r="1888" spans="1:3" x14ac:dyDescent="0.3">
      <c r="A1888">
        <v>1.639239354456008</v>
      </c>
      <c r="B1888">
        <f>20*LOG10(Table3[[#This Row],[Column1]])</f>
        <v>4.292847439072113</v>
      </c>
      <c r="C1888">
        <f>Table3[[#This Row],[Column2]]-MAX(B:B)</f>
        <v>-8.0667472900052033</v>
      </c>
    </row>
    <row r="1889" spans="1:3" x14ac:dyDescent="0.3">
      <c r="A1889">
        <v>1.955655384880693</v>
      </c>
      <c r="B1889">
        <f>20*LOG10(Table3[[#This Row],[Column1]])</f>
        <v>5.8258465629124867</v>
      </c>
      <c r="C1889">
        <f>Table3[[#This Row],[Column2]]-MAX(B:B)</f>
        <v>-6.5337481661648287</v>
      </c>
    </row>
    <row r="1890" spans="1:3" x14ac:dyDescent="0.3">
      <c r="A1890">
        <v>2.1178704437243558</v>
      </c>
      <c r="B1890">
        <f>20*LOG10(Table3[[#This Row],[Column1]])</f>
        <v>6.5179877906272718</v>
      </c>
      <c r="C1890">
        <f>Table3[[#This Row],[Column2]]-MAX(B:B)</f>
        <v>-5.8416069384500435</v>
      </c>
    </row>
    <row r="1891" spans="1:3" x14ac:dyDescent="0.3">
      <c r="A1891">
        <v>2.4670729289464561</v>
      </c>
      <c r="B1891">
        <f>20*LOG10(Table3[[#This Row],[Column1]])</f>
        <v>7.843639756482002</v>
      </c>
      <c r="C1891">
        <f>Table3[[#This Row],[Column2]]-MAX(B:B)</f>
        <v>-4.5159549725953134</v>
      </c>
    </row>
    <row r="1892" spans="1:3" x14ac:dyDescent="0.3">
      <c r="A1892">
        <v>0.97979980611239137</v>
      </c>
      <c r="B1892">
        <f>20*LOG10(Table3[[#This Row],[Column1]])</f>
        <v>-0.17725301640019125</v>
      </c>
      <c r="C1892">
        <f>Table3[[#This Row],[Column2]]-MAX(B:B)</f>
        <v>-12.536847745477507</v>
      </c>
    </row>
    <row r="1893" spans="1:3" x14ac:dyDescent="0.3">
      <c r="A1893">
        <v>0.73817431241709719</v>
      </c>
      <c r="B1893">
        <f>20*LOG10(Table3[[#This Row],[Column1]])</f>
        <v>-2.6368214361156364</v>
      </c>
      <c r="C1893">
        <f>Table3[[#This Row],[Column2]]-MAX(B:B)</f>
        <v>-14.996416165192951</v>
      </c>
    </row>
    <row r="1894" spans="1:3" x14ac:dyDescent="0.3">
      <c r="A1894">
        <v>0.53686372881131628</v>
      </c>
      <c r="B1894">
        <f>20*LOG10(Table3[[#This Row],[Column1]])</f>
        <v>-5.4027187305400739</v>
      </c>
      <c r="C1894">
        <f>Table3[[#This Row],[Column2]]-MAX(B:B)</f>
        <v>-17.762313459617388</v>
      </c>
    </row>
    <row r="1895" spans="1:3" x14ac:dyDescent="0.3">
      <c r="A1895">
        <v>0.37086082808695098</v>
      </c>
      <c r="B1895">
        <f>20*LOG10(Table3[[#This Row],[Column1]])</f>
        <v>-8.6157807259378583</v>
      </c>
      <c r="C1895">
        <f>Table3[[#This Row],[Column2]]-MAX(B:B)</f>
        <v>-20.975375455015175</v>
      </c>
    </row>
    <row r="1896" spans="1:3" x14ac:dyDescent="0.3">
      <c r="A1896">
        <v>0.85123082164127128</v>
      </c>
      <c r="B1896">
        <f>20*LOG10(Table3[[#This Row],[Column1]])</f>
        <v>-1.3990531937815724</v>
      </c>
      <c r="C1896">
        <f>Table3[[#This Row],[Column2]]-MAX(B:B)</f>
        <v>-13.758647922858888</v>
      </c>
    </row>
    <row r="1897" spans="1:3" x14ac:dyDescent="0.3">
      <c r="A1897">
        <v>0.83176834337155447</v>
      </c>
      <c r="B1897">
        <f>20*LOG10(Table3[[#This Row],[Column1]])</f>
        <v>-1.599952253133472</v>
      </c>
      <c r="C1897">
        <f>Table3[[#This Row],[Column2]]-MAX(B:B)</f>
        <v>-13.959546982210787</v>
      </c>
    </row>
    <row r="1898" spans="1:3" x14ac:dyDescent="0.3">
      <c r="A1898">
        <v>0.49175365253901948</v>
      </c>
      <c r="B1898">
        <f>20*LOG10(Table3[[#This Row],[Column1]])</f>
        <v>-6.165048112802916</v>
      </c>
      <c r="C1898">
        <f>Table3[[#This Row],[Column2]]-MAX(B:B)</f>
        <v>-18.52464284188023</v>
      </c>
    </row>
    <row r="1899" spans="1:3" x14ac:dyDescent="0.3">
      <c r="A1899">
        <v>0.30927619555921743</v>
      </c>
      <c r="B1899">
        <f>20*LOG10(Table3[[#This Row],[Column1]])</f>
        <v>-10.193070111745053</v>
      </c>
      <c r="C1899">
        <f>Table3[[#This Row],[Column2]]-MAX(B:B)</f>
        <v>-22.552664840822366</v>
      </c>
    </row>
    <row r="1900" spans="1:3" x14ac:dyDescent="0.3">
      <c r="A1900">
        <v>0.74161973566515815</v>
      </c>
      <c r="B1900">
        <f>20*LOG10(Table3[[#This Row],[Column1]])</f>
        <v>-2.5963744290395585</v>
      </c>
      <c r="C1900">
        <f>Table3[[#This Row],[Column2]]-MAX(B:B)</f>
        <v>-14.955969158116874</v>
      </c>
    </row>
    <row r="1901" spans="1:3" x14ac:dyDescent="0.3">
      <c r="A1901">
        <v>0.20508889539575301</v>
      </c>
      <c r="B1901">
        <f>20*LOG10(Table3[[#This Row],[Column1]])</f>
        <v>-13.761157080190774</v>
      </c>
      <c r="C1901">
        <f>Table3[[#This Row],[Column2]]-MAX(B:B)</f>
        <v>-26.120751809268089</v>
      </c>
    </row>
    <row r="1902" spans="1:3" x14ac:dyDescent="0.3">
      <c r="A1902">
        <v>0.29692399613635861</v>
      </c>
      <c r="B1902">
        <f>20*LOG10(Table3[[#This Row],[Column1]])</f>
        <v>-10.54709406300063</v>
      </c>
      <c r="C1902">
        <f>Table3[[#This Row],[Column2]]-MAX(B:B)</f>
        <v>-22.906688792077944</v>
      </c>
    </row>
    <row r="1903" spans="1:3" x14ac:dyDescent="0.3">
      <c r="A1903">
        <v>0.12578980856259159</v>
      </c>
      <c r="B1903">
        <f>20*LOG10(Table3[[#This Row],[Column1]])</f>
        <v>-18.007090876435676</v>
      </c>
      <c r="C1903">
        <f>Table3[[#This Row],[Column2]]-MAX(B:B)</f>
        <v>-30.366685605512991</v>
      </c>
    </row>
    <row r="1904" spans="1:3" x14ac:dyDescent="0.3">
      <c r="A1904">
        <v>9.1227249927764792E-2</v>
      </c>
      <c r="B1904">
        <f>20*LOG10(Table3[[#This Row],[Column1]])</f>
        <v>-20.797508337471076</v>
      </c>
      <c r="C1904">
        <f>Table3[[#This Row],[Column2]]-MAX(B:B)</f>
        <v>-33.157103066548387</v>
      </c>
    </row>
    <row r="1905" spans="1:3" x14ac:dyDescent="0.3">
      <c r="A1905">
        <v>0.14250529130545719</v>
      </c>
      <c r="B1905">
        <f>20*LOG10(Table3[[#This Row],[Column1]])</f>
        <v>-16.92338019492011</v>
      </c>
      <c r="C1905">
        <f>Table3[[#This Row],[Column2]]-MAX(B:B)</f>
        <v>-29.282974923997426</v>
      </c>
    </row>
    <row r="1906" spans="1:3" x14ac:dyDescent="0.3">
      <c r="A1906">
        <v>0.51250863179467954</v>
      </c>
      <c r="B1906">
        <f>20*LOG10(Table3[[#This Row],[Column1]])</f>
        <v>-5.8059763143522805</v>
      </c>
      <c r="C1906">
        <f>Table3[[#This Row],[Column2]]-MAX(B:B)</f>
        <v>-18.165571043429594</v>
      </c>
    </row>
    <row r="1907" spans="1:3" x14ac:dyDescent="0.3">
      <c r="A1907">
        <v>0.3947705962764636</v>
      </c>
      <c r="B1907">
        <f>20*LOG10(Table3[[#This Row],[Column1]])</f>
        <v>-8.073104047628421</v>
      </c>
      <c r="C1907">
        <f>Table3[[#This Row],[Column2]]-MAX(B:B)</f>
        <v>-20.432698776705735</v>
      </c>
    </row>
    <row r="1908" spans="1:3" x14ac:dyDescent="0.3">
      <c r="A1908">
        <v>0.32873497623651249</v>
      </c>
      <c r="B1908">
        <f>20*LOG10(Table3[[#This Row],[Column1]])</f>
        <v>-9.6630817213242466</v>
      </c>
      <c r="C1908">
        <f>Table3[[#This Row],[Column2]]-MAX(B:B)</f>
        <v>-22.022676450401562</v>
      </c>
    </row>
    <row r="1909" spans="1:3" x14ac:dyDescent="0.3">
      <c r="A1909">
        <v>0.22504715753908161</v>
      </c>
      <c r="B1909">
        <f>20*LOG10(Table3[[#This Row],[Column1]])</f>
        <v>-12.954529361054174</v>
      </c>
      <c r="C1909">
        <f>Table3[[#This Row],[Column2]]-MAX(B:B)</f>
        <v>-25.314124090131489</v>
      </c>
    </row>
    <row r="1910" spans="1:3" x14ac:dyDescent="0.3">
      <c r="A1910">
        <v>0.1029133034949586</v>
      </c>
      <c r="B1910">
        <f>20*LOG10(Table3[[#This Row],[Column1]])</f>
        <v>-19.75056961631595</v>
      </c>
      <c r="C1910">
        <f>Table3[[#This Row],[Column2]]-MAX(B:B)</f>
        <v>-32.110164345393265</v>
      </c>
    </row>
    <row r="1911" spans="1:3" x14ac:dyDescent="0.3">
      <c r="A1911">
        <v>0.14164977865433331</v>
      </c>
      <c r="B1911">
        <f>20*LOG10(Table3[[#This Row],[Column1]])</f>
        <v>-16.975681995659688</v>
      </c>
      <c r="C1911">
        <f>Table3[[#This Row],[Column2]]-MAX(B:B)</f>
        <v>-29.335276724737003</v>
      </c>
    </row>
    <row r="1912" spans="1:3" x14ac:dyDescent="0.3">
      <c r="A1912">
        <v>0.24714289142062801</v>
      </c>
      <c r="B1912">
        <f>20*LOG10(Table3[[#This Row],[Column1]])</f>
        <v>-12.141037533009575</v>
      </c>
      <c r="C1912">
        <f>Table3[[#This Row],[Column2]]-MAX(B:B)</f>
        <v>-24.500632262086889</v>
      </c>
    </row>
    <row r="1913" spans="1:3" x14ac:dyDescent="0.3">
      <c r="A1913">
        <v>0.4126581736305685</v>
      </c>
      <c r="B1913">
        <f>20*LOG10(Table3[[#This Row],[Column1]])</f>
        <v>-7.6881909656548162</v>
      </c>
      <c r="C1913">
        <f>Table3[[#This Row],[Column2]]-MAX(B:B)</f>
        <v>-20.047785694732131</v>
      </c>
    </row>
    <row r="1914" spans="1:3" x14ac:dyDescent="0.3">
      <c r="A1914">
        <v>0.2388343152460215</v>
      </c>
      <c r="B1914">
        <f>20*LOG10(Table3[[#This Row],[Column1]])</f>
        <v>-12.438065489602977</v>
      </c>
      <c r="C1914">
        <f>Table3[[#This Row],[Column2]]-MAX(B:B)</f>
        <v>-24.797660218680292</v>
      </c>
    </row>
    <row r="1915" spans="1:3" x14ac:dyDescent="0.3">
      <c r="A1915">
        <v>8.9255962056388541E-2</v>
      </c>
      <c r="B1915">
        <f>20*LOG10(Table3[[#This Row],[Column1]])</f>
        <v>-20.987255291047106</v>
      </c>
      <c r="C1915">
        <f>Table3[[#This Row],[Column2]]-MAX(B:B)</f>
        <v>-33.346850020124421</v>
      </c>
    </row>
    <row r="1916" spans="1:3" x14ac:dyDescent="0.3">
      <c r="A1916">
        <v>0.15465012327030661</v>
      </c>
      <c r="B1916">
        <f>20*LOG10(Table3[[#This Row],[Column1]])</f>
        <v>-16.212994589764044</v>
      </c>
      <c r="C1916">
        <f>Table3[[#This Row],[Column2]]-MAX(B:B)</f>
        <v>-28.572589318841359</v>
      </c>
    </row>
    <row r="1917" spans="1:3" x14ac:dyDescent="0.3">
      <c r="A1917">
        <v>0.20563432088508851</v>
      </c>
      <c r="B1917">
        <f>20*LOG10(Table3[[#This Row],[Column1]])</f>
        <v>-13.738087975727179</v>
      </c>
      <c r="C1917">
        <f>Table3[[#This Row],[Column2]]-MAX(B:B)</f>
        <v>-26.097682704804495</v>
      </c>
    </row>
    <row r="1918" spans="1:3" x14ac:dyDescent="0.3">
      <c r="A1918">
        <v>0.37485268371893071</v>
      </c>
      <c r="B1918">
        <f>20*LOG10(Table3[[#This Row],[Column1]])</f>
        <v>-8.5227875104083104</v>
      </c>
      <c r="C1918">
        <f>Table3[[#This Row],[Column2]]-MAX(B:B)</f>
        <v>-20.882382239485626</v>
      </c>
    </row>
    <row r="1919" spans="1:3" x14ac:dyDescent="0.3">
      <c r="A1919">
        <v>0.44875981238108781</v>
      </c>
      <c r="B1919">
        <f>20*LOG10(Table3[[#This Row],[Column1]])</f>
        <v>-6.9597208444230931</v>
      </c>
      <c r="C1919">
        <f>Table3[[#This Row],[Column2]]-MAX(B:B)</f>
        <v>-19.319315573500408</v>
      </c>
    </row>
    <row r="1920" spans="1:3" x14ac:dyDescent="0.3">
      <c r="A1920">
        <v>0.8275152881421447</v>
      </c>
      <c r="B1920">
        <f>20*LOG10(Table3[[#This Row],[Column1]])</f>
        <v>-1.6444794798801712</v>
      </c>
      <c r="C1920">
        <f>Table3[[#This Row],[Column2]]-MAX(B:B)</f>
        <v>-14.004074208957487</v>
      </c>
    </row>
    <row r="1921" spans="1:3" x14ac:dyDescent="0.3">
      <c r="A1921">
        <v>0.25699179016982071</v>
      </c>
      <c r="B1921">
        <f>20*LOG10(Table3[[#This Row],[Column1]])</f>
        <v>-11.801615007373712</v>
      </c>
      <c r="C1921">
        <f>Table3[[#This Row],[Column2]]-MAX(B:B)</f>
        <v>-24.161209736451028</v>
      </c>
    </row>
    <row r="1922" spans="1:3" x14ac:dyDescent="0.3">
      <c r="A1922">
        <v>0.2918225762908519</v>
      </c>
      <c r="B1922">
        <f>20*LOG10(Table3[[#This Row],[Column1]])</f>
        <v>-10.697622255755668</v>
      </c>
      <c r="C1922">
        <f>Table3[[#This Row],[Column2]]-MAX(B:B)</f>
        <v>-23.057216984832984</v>
      </c>
    </row>
    <row r="1923" spans="1:3" x14ac:dyDescent="0.3">
      <c r="A1923">
        <v>0.40641688518721042</v>
      </c>
      <c r="B1923">
        <f>20*LOG10(Table3[[#This Row],[Column1]])</f>
        <v>-7.8205651389268294</v>
      </c>
      <c r="C1923">
        <f>Table3[[#This Row],[Column2]]-MAX(B:B)</f>
        <v>-20.180159868004147</v>
      </c>
    </row>
    <row r="1924" spans="1:3" x14ac:dyDescent="0.3">
      <c r="A1924">
        <v>0.43344604679779142</v>
      </c>
      <c r="B1924">
        <f>20*LOG10(Table3[[#This Row],[Column1]])</f>
        <v>-7.2612990726948725</v>
      </c>
      <c r="C1924">
        <f>Table3[[#This Row],[Column2]]-MAX(B:B)</f>
        <v>-19.620893801772187</v>
      </c>
    </row>
    <row r="1925" spans="1:3" x14ac:dyDescent="0.3">
      <c r="A1925">
        <v>0.59822549081087961</v>
      </c>
      <c r="B1925">
        <f>20*LOG10(Table3[[#This Row],[Column1]])</f>
        <v>-4.4627017063133509</v>
      </c>
      <c r="C1925">
        <f>Table3[[#This Row],[Column2]]-MAX(B:B)</f>
        <v>-16.822296435390665</v>
      </c>
    </row>
    <row r="1926" spans="1:3" x14ac:dyDescent="0.3">
      <c r="A1926">
        <v>0.88855181808473638</v>
      </c>
      <c r="B1926">
        <f>20*LOG10(Table3[[#This Row],[Column1]])</f>
        <v>-1.0263448033850957</v>
      </c>
      <c r="C1926">
        <f>Table3[[#This Row],[Column2]]-MAX(B:B)</f>
        <v>-13.385939532462411</v>
      </c>
    </row>
    <row r="1927" spans="1:3" x14ac:dyDescent="0.3">
      <c r="A1927">
        <v>1.1084834786683979</v>
      </c>
      <c r="B1927">
        <f>20*LOG10(Table3[[#This Row],[Column1]])</f>
        <v>0.89458449160610121</v>
      </c>
      <c r="C1927">
        <f>Table3[[#This Row],[Column2]]-MAX(B:B)</f>
        <v>-11.465010237471214</v>
      </c>
    </row>
    <row r="1928" spans="1:3" x14ac:dyDescent="0.3">
      <c r="A1928">
        <v>0.46758397828253262</v>
      </c>
      <c r="B1928">
        <f>20*LOG10(Table3[[#This Row],[Column1]])</f>
        <v>-6.602807566230271</v>
      </c>
      <c r="C1928">
        <f>Table3[[#This Row],[Column2]]-MAX(B:B)</f>
        <v>-18.962402295307587</v>
      </c>
    </row>
    <row r="1929" spans="1:3" x14ac:dyDescent="0.3">
      <c r="A1929">
        <v>0.50121812192136816</v>
      </c>
      <c r="B1929">
        <f>20*LOG10(Table3[[#This Row],[Column1]])</f>
        <v>-5.9994647029523041</v>
      </c>
      <c r="C1929">
        <f>Table3[[#This Row],[Column2]]-MAX(B:B)</f>
        <v>-18.359059432029618</v>
      </c>
    </row>
    <row r="1930" spans="1:3" x14ac:dyDescent="0.3">
      <c r="A1930">
        <v>0.60597715689789777</v>
      </c>
      <c r="B1930">
        <f>20*LOG10(Table3[[#This Row],[Column1]])</f>
        <v>-4.3508749364820591</v>
      </c>
      <c r="C1930">
        <f>Table3[[#This Row],[Column2]]-MAX(B:B)</f>
        <v>-16.710469665559373</v>
      </c>
    </row>
    <row r="1931" spans="1:3" x14ac:dyDescent="0.3">
      <c r="A1931">
        <v>0.85156449151480484</v>
      </c>
      <c r="B1931">
        <f>20*LOG10(Table3[[#This Row],[Column1]])</f>
        <v>-1.3956491208295709</v>
      </c>
      <c r="C1931">
        <f>Table3[[#This Row],[Column2]]-MAX(B:B)</f>
        <v>-13.755243849906886</v>
      </c>
    </row>
    <row r="1932" spans="1:3" x14ac:dyDescent="0.3">
      <c r="A1932">
        <v>1.176191751301858</v>
      </c>
      <c r="B1932">
        <f>20*LOG10(Table3[[#This Row],[Column1]])</f>
        <v>1.4095625869070527</v>
      </c>
      <c r="C1932">
        <f>Table3[[#This Row],[Column2]]-MAX(B:B)</f>
        <v>-10.950032142170263</v>
      </c>
    </row>
    <row r="1933" spans="1:3" x14ac:dyDescent="0.3">
      <c r="A1933">
        <v>1.3529387335393239</v>
      </c>
      <c r="B1933">
        <f>20*LOG10(Table3[[#This Row],[Column1]])</f>
        <v>2.6255626091403483</v>
      </c>
      <c r="C1933">
        <f>Table3[[#This Row],[Column2]]-MAX(B:B)</f>
        <v>-9.7340321199369662</v>
      </c>
    </row>
    <row r="1934" spans="1:3" x14ac:dyDescent="0.3">
      <c r="A1934">
        <v>1.533345662047052</v>
      </c>
      <c r="B1934">
        <f>20*LOG10(Table3[[#This Row],[Column1]])</f>
        <v>3.7128013775531663</v>
      </c>
      <c r="C1934">
        <f>Table3[[#This Row],[Column2]]-MAX(B:B)</f>
        <v>-8.6467933515241491</v>
      </c>
    </row>
    <row r="1935" spans="1:3" x14ac:dyDescent="0.3">
      <c r="A1935">
        <v>0.66802652281599895</v>
      </c>
      <c r="B1935">
        <f>20*LOG10(Table3[[#This Row],[Column1]])</f>
        <v>-3.5041258856997226</v>
      </c>
      <c r="C1935">
        <f>Table3[[#This Row],[Column2]]-MAX(B:B)</f>
        <v>-15.863720614777037</v>
      </c>
    </row>
    <row r="1936" spans="1:3" x14ac:dyDescent="0.3">
      <c r="A1936">
        <v>0.88151185355472439</v>
      </c>
      <c r="B1936">
        <f>20*LOG10(Table3[[#This Row],[Column1]])</f>
        <v>-1.0954368686818199</v>
      </c>
      <c r="C1936">
        <f>Table3[[#This Row],[Column2]]-MAX(B:B)</f>
        <v>-13.455031597759135</v>
      </c>
    </row>
    <row r="1937" spans="1:3" x14ac:dyDescent="0.3">
      <c r="A1937">
        <v>1.0802306614192161</v>
      </c>
      <c r="B1937">
        <f>20*LOG10(Table3[[#This Row],[Column1]])</f>
        <v>0.67033000391716324</v>
      </c>
      <c r="C1937">
        <f>Table3[[#This Row],[Column2]]-MAX(B:B)</f>
        <v>-11.689264725160152</v>
      </c>
    </row>
    <row r="1938" spans="1:3" x14ac:dyDescent="0.3">
      <c r="A1938">
        <v>1.268102386104085</v>
      </c>
      <c r="B1938">
        <f>20*LOG10(Table3[[#This Row],[Column1]])</f>
        <v>2.0630863946509765</v>
      </c>
      <c r="C1938">
        <f>Table3[[#This Row],[Column2]]-MAX(B:B)</f>
        <v>-10.296508334426338</v>
      </c>
    </row>
    <row r="1939" spans="1:3" x14ac:dyDescent="0.3">
      <c r="A1939">
        <v>1.4736835635736141</v>
      </c>
      <c r="B1939">
        <f>20*LOG10(Table3[[#This Row],[Column1]])</f>
        <v>3.3680847946499828</v>
      </c>
      <c r="C1939">
        <f>Table3[[#This Row],[Column2]]-MAX(B:B)</f>
        <v>-8.9915099344273326</v>
      </c>
    </row>
    <row r="1940" spans="1:3" x14ac:dyDescent="0.3">
      <c r="A1940">
        <v>1.744007655858226</v>
      </c>
      <c r="B1940">
        <f>20*LOG10(Table3[[#This Row],[Column1]])</f>
        <v>4.8309677413998209</v>
      </c>
      <c r="C1940">
        <f>Table3[[#This Row],[Column2]]-MAX(B:B)</f>
        <v>-7.5286269876774945</v>
      </c>
    </row>
    <row r="1941" spans="1:3" x14ac:dyDescent="0.3">
      <c r="A1941">
        <v>2.067294858504884</v>
      </c>
      <c r="B1941">
        <f>20*LOG10(Table3[[#This Row],[Column1]])</f>
        <v>6.3080484903483711</v>
      </c>
      <c r="C1941">
        <f>Table3[[#This Row],[Column2]]-MAX(B:B)</f>
        <v>-6.0515462387289443</v>
      </c>
    </row>
    <row r="1942" spans="1:3" x14ac:dyDescent="0.3">
      <c r="A1942">
        <v>1.05662639901394</v>
      </c>
      <c r="B1942">
        <f>20*LOG10(Table3[[#This Row],[Column1]])</f>
        <v>0.47842914013329074</v>
      </c>
      <c r="C1942">
        <f>Table3[[#This Row],[Column2]]-MAX(B:B)</f>
        <v>-11.881165588944025</v>
      </c>
    </row>
    <row r="1943" spans="1:3" x14ac:dyDescent="0.3">
      <c r="A1943">
        <v>1.219910691074485</v>
      </c>
      <c r="B1943">
        <f>20*LOG10(Table3[[#This Row],[Column1]])</f>
        <v>1.7265607480316087</v>
      </c>
      <c r="C1943">
        <f>Table3[[#This Row],[Column2]]-MAX(B:B)</f>
        <v>-10.633033981045706</v>
      </c>
    </row>
    <row r="1944" spans="1:3" x14ac:dyDescent="0.3">
      <c r="A1944">
        <v>1.4499342872361149</v>
      </c>
      <c r="B1944">
        <f>20*LOG10(Table3[[#This Row],[Column1]])</f>
        <v>3.2269663986658426</v>
      </c>
      <c r="C1944">
        <f>Table3[[#This Row],[Column2]]-MAX(B:B)</f>
        <v>-9.1326283304114728</v>
      </c>
    </row>
    <row r="1945" spans="1:3" x14ac:dyDescent="0.3">
      <c r="A1945">
        <v>1.677890289017762</v>
      </c>
      <c r="B1945">
        <f>20*LOG10(Table3[[#This Row],[Column1]])</f>
        <v>4.4952712105224997</v>
      </c>
      <c r="C1945">
        <f>Table3[[#This Row],[Column2]]-MAX(B:B)</f>
        <v>-7.8643235185548157</v>
      </c>
    </row>
    <row r="1946" spans="1:3" x14ac:dyDescent="0.3">
      <c r="A1946">
        <v>1.9505383314290039</v>
      </c>
      <c r="B1946">
        <f>20*LOG10(Table3[[#This Row],[Column1]])</f>
        <v>5.803089787286134</v>
      </c>
      <c r="C1946">
        <f>Table3[[#This Row],[Column2]]-MAX(B:B)</f>
        <v>-6.5565049417911814</v>
      </c>
    </row>
    <row r="1947" spans="1:3" x14ac:dyDescent="0.3">
      <c r="A1947">
        <v>2.2336467497674222</v>
      </c>
      <c r="B1947">
        <f>20*LOG10(Table3[[#This Row],[Column1]])</f>
        <v>6.9802898146488568</v>
      </c>
      <c r="C1947">
        <f>Table3[[#This Row],[Column2]]-MAX(B:B)</f>
        <v>-5.3793049144284586</v>
      </c>
    </row>
    <row r="1948" spans="1:3" x14ac:dyDescent="0.3">
      <c r="A1948">
        <v>2.5070107221380611</v>
      </c>
      <c r="B1948">
        <f>20*LOG10(Table3[[#This Row],[Column1]])</f>
        <v>7.9831238275922232</v>
      </c>
      <c r="C1948">
        <f>Table3[[#This Row],[Column2]]-MAX(B:B)</f>
        <v>-4.3764709014850922</v>
      </c>
    </row>
    <row r="1949" spans="1:3" x14ac:dyDescent="0.3">
      <c r="A1949">
        <v>1.379114984557503</v>
      </c>
      <c r="B1949">
        <f>20*LOG10(Table3[[#This Row],[Column1]])</f>
        <v>2.7920095450833355</v>
      </c>
      <c r="C1949">
        <f>Table3[[#This Row],[Column2]]-MAX(B:B)</f>
        <v>-9.5675851839939803</v>
      </c>
    </row>
    <row r="1950" spans="1:3" x14ac:dyDescent="0.3">
      <c r="A1950">
        <v>1.589705942730046</v>
      </c>
      <c r="B1950">
        <f>20*LOG10(Table3[[#This Row],[Column1]])</f>
        <v>4.0263359548319748</v>
      </c>
      <c r="C1950">
        <f>Table3[[#This Row],[Column2]]-MAX(B:B)</f>
        <v>-8.3332587742453406</v>
      </c>
    </row>
    <row r="1951" spans="1:3" x14ac:dyDescent="0.3">
      <c r="A1951">
        <v>1.890153175276404</v>
      </c>
      <c r="B1951">
        <f>20*LOG10(Table3[[#This Row],[Column1]])</f>
        <v>5.5299400039068134</v>
      </c>
      <c r="C1951">
        <f>Table3[[#This Row],[Column2]]-MAX(B:B)</f>
        <v>-6.829654725170502</v>
      </c>
    </row>
    <row r="1952" spans="1:3" x14ac:dyDescent="0.3">
      <c r="A1952">
        <v>2.1631569963857609</v>
      </c>
      <c r="B1952">
        <f>20*LOG10(Table3[[#This Row],[Column1]])</f>
        <v>6.7017608112477873</v>
      </c>
      <c r="C1952">
        <f>Table3[[#This Row],[Column2]]-MAX(B:B)</f>
        <v>-5.657833917829528</v>
      </c>
    </row>
    <row r="1953" spans="1:3" x14ac:dyDescent="0.3">
      <c r="A1953">
        <v>2.373557131497039</v>
      </c>
      <c r="B1953">
        <f>20*LOG10(Table3[[#This Row],[Column1]])</f>
        <v>7.5079937928827611</v>
      </c>
      <c r="C1953">
        <f>Table3[[#This Row],[Column2]]-MAX(B:B)</f>
        <v>-4.8516009361945542</v>
      </c>
    </row>
    <row r="1954" spans="1:3" x14ac:dyDescent="0.3">
      <c r="A1954">
        <v>2.669461347378066</v>
      </c>
      <c r="B1954">
        <f>20*LOG10(Table3[[#This Row],[Column1]])</f>
        <v>8.528472736941314</v>
      </c>
      <c r="C1954">
        <f>Table3[[#This Row],[Column2]]-MAX(B:B)</f>
        <v>-3.8311219921360014</v>
      </c>
    </row>
    <row r="1955" spans="1:3" x14ac:dyDescent="0.3">
      <c r="A1955">
        <v>2.9519558260899639</v>
      </c>
      <c r="B1955">
        <f>20*LOG10(Table3[[#This Row],[Column1]])</f>
        <v>9.4021970858594202</v>
      </c>
      <c r="C1955">
        <f>Table3[[#This Row],[Column2]]-MAX(B:B)</f>
        <v>-2.9573976432178952</v>
      </c>
    </row>
    <row r="1956" spans="1:3" x14ac:dyDescent="0.3">
      <c r="A1956">
        <v>0.69242385803204243</v>
      </c>
      <c r="B1956">
        <f>20*LOG10(Table3[[#This Row],[Column1]])</f>
        <v>-3.1925595313240485</v>
      </c>
      <c r="C1956">
        <f>Table3[[#This Row],[Column2]]-MAX(B:B)</f>
        <v>-15.552154260401364</v>
      </c>
    </row>
    <row r="1957" spans="1:3" x14ac:dyDescent="0.3">
      <c r="A1957">
        <v>0.78278218630225294</v>
      </c>
      <c r="B1957">
        <f>20*LOG10(Table3[[#This Row],[Column1]])</f>
        <v>-2.1271813219736599</v>
      </c>
      <c r="C1957">
        <f>Table3[[#This Row],[Column2]]-MAX(B:B)</f>
        <v>-14.486776051050976</v>
      </c>
    </row>
    <row r="1958" spans="1:3" x14ac:dyDescent="0.3">
      <c r="A1958">
        <v>0.95521031608686968</v>
      </c>
      <c r="B1958">
        <f>20*LOG10(Table3[[#This Row],[Column1]])</f>
        <v>-0.3980199178575754</v>
      </c>
      <c r="C1958">
        <f>Table3[[#This Row],[Column2]]-MAX(B:B)</f>
        <v>-12.75761464693489</v>
      </c>
    </row>
    <row r="1959" spans="1:3" x14ac:dyDescent="0.3">
      <c r="A1959">
        <v>0.2461749017389957</v>
      </c>
      <c r="B1959">
        <f>20*LOG10(Table3[[#This Row],[Column1]])</f>
        <v>-12.175124535152227</v>
      </c>
      <c r="C1959">
        <f>Table3[[#This Row],[Column2]]-MAX(B:B)</f>
        <v>-24.534719264229544</v>
      </c>
    </row>
    <row r="1960" spans="1:3" x14ac:dyDescent="0.3">
      <c r="A1960">
        <v>0.16036366878019079</v>
      </c>
      <c r="B1960">
        <f>20*LOG10(Table3[[#This Row],[Column1]])</f>
        <v>-15.897880331447778</v>
      </c>
      <c r="C1960">
        <f>Table3[[#This Row],[Column2]]-MAX(B:B)</f>
        <v>-28.257475060525096</v>
      </c>
    </row>
    <row r="1961" spans="1:3" x14ac:dyDescent="0.3">
      <c r="A1961">
        <v>0.48385185943083903</v>
      </c>
      <c r="B1961">
        <f>20*LOG10(Table3[[#This Row],[Column1]])</f>
        <v>-6.3057517125529614</v>
      </c>
      <c r="C1961">
        <f>Table3[[#This Row],[Column2]]-MAX(B:B)</f>
        <v>-18.665346441630277</v>
      </c>
    </row>
    <row r="1962" spans="1:3" x14ac:dyDescent="0.3">
      <c r="A1962">
        <v>0.51398232898185736</v>
      </c>
      <c r="B1962">
        <f>20*LOG10(Table3[[#This Row],[Column1]])</f>
        <v>-5.7810362410125045</v>
      </c>
      <c r="C1962">
        <f>Table3[[#This Row],[Column2]]-MAX(B:B)</f>
        <v>-18.14063097008982</v>
      </c>
    </row>
    <row r="1963" spans="1:3" x14ac:dyDescent="0.3">
      <c r="A1963">
        <v>0.17031587645827731</v>
      </c>
      <c r="B1963">
        <f>20*LOG10(Table3[[#This Row],[Column1]])</f>
        <v>-15.374897324148895</v>
      </c>
      <c r="C1963">
        <f>Table3[[#This Row],[Column2]]-MAX(B:B)</f>
        <v>-27.734492053226212</v>
      </c>
    </row>
    <row r="1964" spans="1:3" x14ac:dyDescent="0.3">
      <c r="A1964">
        <v>0.2010043640636715</v>
      </c>
      <c r="B1964">
        <f>20*LOG10(Table3[[#This Row],[Column1]])</f>
        <v>-13.935890267690077</v>
      </c>
      <c r="C1964">
        <f>Table3[[#This Row],[Column2]]-MAX(B:B)</f>
        <v>-26.295484996767392</v>
      </c>
    </row>
    <row r="1965" spans="1:3" x14ac:dyDescent="0.3">
      <c r="A1965">
        <v>0.20282147339399881</v>
      </c>
      <c r="B1965">
        <f>20*LOG10(Table3[[#This Row],[Column1]])</f>
        <v>-13.857721333635149</v>
      </c>
      <c r="C1965">
        <f>Table3[[#This Row],[Column2]]-MAX(B:B)</f>
        <v>-26.217316062712463</v>
      </c>
    </row>
    <row r="1966" spans="1:3" x14ac:dyDescent="0.3">
      <c r="A1966">
        <v>0.179793644550994</v>
      </c>
      <c r="B1966">
        <f>20*LOG10(Table3[[#This Row],[Column1]])</f>
        <v>-14.904513280444698</v>
      </c>
      <c r="C1966">
        <f>Table3[[#This Row],[Column2]]-MAX(B:B)</f>
        <v>-27.264108009522012</v>
      </c>
    </row>
    <row r="1967" spans="1:3" x14ac:dyDescent="0.3">
      <c r="A1967">
        <v>0.13530025401017429</v>
      </c>
      <c r="B1967">
        <f>20*LOG10(Table3[[#This Row],[Column1]])</f>
        <v>-17.374027761304973</v>
      </c>
      <c r="C1967">
        <f>Table3[[#This Row],[Column2]]-MAX(B:B)</f>
        <v>-29.733622490382288</v>
      </c>
    </row>
    <row r="1968" spans="1:3" x14ac:dyDescent="0.3">
      <c r="A1968">
        <v>0.28829795717151752</v>
      </c>
      <c r="B1968">
        <f>20*LOG10(Table3[[#This Row],[Column1]])</f>
        <v>-10.803168698699988</v>
      </c>
      <c r="C1968">
        <f>Table3[[#This Row],[Column2]]-MAX(B:B)</f>
        <v>-23.162763427777303</v>
      </c>
    </row>
    <row r="1969" spans="1:3" x14ac:dyDescent="0.3">
      <c r="A1969">
        <v>0.2272644382069049</v>
      </c>
      <c r="B1969">
        <f>20*LOG10(Table3[[#This Row],[Column1]])</f>
        <v>-12.869370326308987</v>
      </c>
      <c r="C1969">
        <f>Table3[[#This Row],[Column2]]-MAX(B:B)</f>
        <v>-25.228965055386304</v>
      </c>
    </row>
    <row r="1970" spans="1:3" x14ac:dyDescent="0.3">
      <c r="A1970">
        <v>0.26571922549977411</v>
      </c>
      <c r="B1970">
        <f>20*LOG10(Table3[[#This Row],[Column1]])</f>
        <v>-11.511540441609952</v>
      </c>
      <c r="C1970">
        <f>Table3[[#This Row],[Column2]]-MAX(B:B)</f>
        <v>-23.871135170687268</v>
      </c>
    </row>
    <row r="1971" spans="1:3" x14ac:dyDescent="0.3">
      <c r="A1971">
        <v>0.16417120908679611</v>
      </c>
      <c r="B1971">
        <f>20*LOG10(Table3[[#This Row],[Column1]])</f>
        <v>-15.694060066264232</v>
      </c>
      <c r="C1971">
        <f>Table3[[#This Row],[Column2]]-MAX(B:B)</f>
        <v>-28.053654795341547</v>
      </c>
    </row>
    <row r="1972" spans="1:3" x14ac:dyDescent="0.3">
      <c r="A1972">
        <v>0.18334183877230811</v>
      </c>
      <c r="B1972">
        <f>20*LOG10(Table3[[#This Row],[Column1]])</f>
        <v>-14.734768346741433</v>
      </c>
      <c r="C1972">
        <f>Table3[[#This Row],[Column2]]-MAX(B:B)</f>
        <v>-27.094363075818748</v>
      </c>
    </row>
    <row r="1973" spans="1:3" x14ac:dyDescent="0.3">
      <c r="A1973">
        <v>0.36732736177641828</v>
      </c>
      <c r="B1973">
        <f>20*LOG10(Table3[[#This Row],[Column1]])</f>
        <v>-8.6989344074516115</v>
      </c>
      <c r="C1973">
        <f>Table3[[#This Row],[Column2]]-MAX(B:B)</f>
        <v>-21.058529136528925</v>
      </c>
    </row>
    <row r="1974" spans="1:3" x14ac:dyDescent="0.3">
      <c r="A1974">
        <v>0.39651586671596251</v>
      </c>
      <c r="B1974">
        <f>20*LOG10(Table3[[#This Row],[Column1]])</f>
        <v>-8.0347885911738413</v>
      </c>
      <c r="C1974">
        <f>Table3[[#This Row],[Column2]]-MAX(B:B)</f>
        <v>-20.394383320251158</v>
      </c>
    </row>
    <row r="1975" spans="1:3" x14ac:dyDescent="0.3">
      <c r="A1975">
        <v>0.74764908099479999</v>
      </c>
      <c r="B1975">
        <f>20*LOG10(Table3[[#This Row],[Column1]])</f>
        <v>-2.5260439236720615</v>
      </c>
      <c r="C1975">
        <f>Table3[[#This Row],[Column2]]-MAX(B:B)</f>
        <v>-14.885638652749376</v>
      </c>
    </row>
    <row r="1976" spans="1:3" x14ac:dyDescent="0.3">
      <c r="A1976">
        <v>0.40220532939702153</v>
      </c>
      <c r="B1976">
        <f>20*LOG10(Table3[[#This Row],[Column1]])</f>
        <v>-7.9110435821756919</v>
      </c>
      <c r="C1976">
        <f>Table3[[#This Row],[Column2]]-MAX(B:B)</f>
        <v>-20.270638311253009</v>
      </c>
    </row>
    <row r="1977" spans="1:3" x14ac:dyDescent="0.3">
      <c r="A1977">
        <v>0.57613726266409881</v>
      </c>
      <c r="B1977">
        <f>20*LOG10(Table3[[#This Row],[Column1]])</f>
        <v>-4.7894807025148678</v>
      </c>
      <c r="C1977">
        <f>Table3[[#This Row],[Column2]]-MAX(B:B)</f>
        <v>-17.149075431592184</v>
      </c>
    </row>
    <row r="1978" spans="1:3" x14ac:dyDescent="0.3">
      <c r="A1978">
        <v>0.4753538683528018</v>
      </c>
      <c r="B1978">
        <f>20*LOG10(Table3[[#This Row],[Column1]])</f>
        <v>-6.4596593504294741</v>
      </c>
      <c r="C1978">
        <f>Table3[[#This Row],[Column2]]-MAX(B:B)</f>
        <v>-18.819254079506791</v>
      </c>
    </row>
    <row r="1979" spans="1:3" x14ac:dyDescent="0.3">
      <c r="A1979">
        <v>0.9574885558057773</v>
      </c>
      <c r="B1979">
        <f>20*LOG10(Table3[[#This Row],[Column1]])</f>
        <v>-0.37732816295917954</v>
      </c>
      <c r="C1979">
        <f>Table3[[#This Row],[Column2]]-MAX(B:B)</f>
        <v>-12.736922892036494</v>
      </c>
    </row>
    <row r="1980" spans="1:3" x14ac:dyDescent="0.3">
      <c r="A1980">
        <v>1.082015273871763</v>
      </c>
      <c r="B1980">
        <f>20*LOG10(Table3[[#This Row],[Column1]])</f>
        <v>0.68466782745177157</v>
      </c>
      <c r="C1980">
        <f>Table3[[#This Row],[Column2]]-MAX(B:B)</f>
        <v>-11.674926901625543</v>
      </c>
    </row>
    <row r="1981" spans="1:3" x14ac:dyDescent="0.3">
      <c r="A1981">
        <v>0.56075309881695323</v>
      </c>
      <c r="B1981">
        <f>20*LOG10(Table3[[#This Row],[Column1]])</f>
        <v>-5.0245663550645059</v>
      </c>
      <c r="C1981">
        <f>Table3[[#This Row],[Column2]]-MAX(B:B)</f>
        <v>-17.384161084141823</v>
      </c>
    </row>
    <row r="1982" spans="1:3" x14ac:dyDescent="0.3">
      <c r="A1982">
        <v>0.75161281695167392</v>
      </c>
      <c r="B1982">
        <f>20*LOG10(Table3[[#This Row],[Column1]])</f>
        <v>-2.4801164531778097</v>
      </c>
      <c r="C1982">
        <f>Table3[[#This Row],[Column2]]-MAX(B:B)</f>
        <v>-14.839711182255126</v>
      </c>
    </row>
    <row r="1983" spans="1:3" x14ac:dyDescent="0.3">
      <c r="A1983">
        <v>0.8344486131065264</v>
      </c>
      <c r="B1983">
        <f>20*LOG10(Table3[[#This Row],[Column1]])</f>
        <v>-1.5720080564214991</v>
      </c>
      <c r="C1983">
        <f>Table3[[#This Row],[Column2]]-MAX(B:B)</f>
        <v>-13.931602785498814</v>
      </c>
    </row>
    <row r="1984" spans="1:3" x14ac:dyDescent="0.3">
      <c r="A1984">
        <v>1.0622805137449851</v>
      </c>
      <c r="B1984">
        <f>20*LOG10(Table3[[#This Row],[Column1]])</f>
        <v>0.52478429884578093</v>
      </c>
      <c r="C1984">
        <f>Table3[[#This Row],[Column2]]-MAX(B:B)</f>
        <v>-11.834810430231535</v>
      </c>
    </row>
    <row r="1985" spans="1:3" x14ac:dyDescent="0.3">
      <c r="A1985">
        <v>1.2942706659892369</v>
      </c>
      <c r="B1985">
        <f>20*LOG10(Table3[[#This Row],[Column1]])</f>
        <v>2.2405021642647998</v>
      </c>
      <c r="C1985">
        <f>Table3[[#This Row],[Column2]]-MAX(B:B)</f>
        <v>-10.119092564812515</v>
      </c>
    </row>
    <row r="1986" spans="1:3" x14ac:dyDescent="0.3">
      <c r="A1986">
        <v>1.57821408040522</v>
      </c>
      <c r="B1986">
        <f>20*LOG10(Table3[[#This Row],[Column1]])</f>
        <v>3.9633182744585982</v>
      </c>
      <c r="C1986">
        <f>Table3[[#This Row],[Column2]]-MAX(B:B)</f>
        <v>-8.3962764546187181</v>
      </c>
    </row>
    <row r="1987" spans="1:3" x14ac:dyDescent="0.3">
      <c r="A1987">
        <v>0.86654166762156182</v>
      </c>
      <c r="B1987">
        <f>20*LOG10(Table3[[#This Row],[Column1]])</f>
        <v>-1.244210988302191</v>
      </c>
      <c r="C1987">
        <f>Table3[[#This Row],[Column2]]-MAX(B:B)</f>
        <v>-13.603805717379506</v>
      </c>
    </row>
    <row r="1988" spans="1:3" x14ac:dyDescent="0.3">
      <c r="A1988">
        <v>1.0946888241582391</v>
      </c>
      <c r="B1988">
        <f>20*LOG10(Table3[[#This Row],[Column1]])</f>
        <v>0.78581368659380724</v>
      </c>
      <c r="C1988">
        <f>Table3[[#This Row],[Column2]]-MAX(B:B)</f>
        <v>-11.573781042483509</v>
      </c>
    </row>
    <row r="1989" spans="1:3" x14ac:dyDescent="0.3">
      <c r="A1989">
        <v>1.2755682302315621</v>
      </c>
      <c r="B1989">
        <f>20*LOG10(Table3[[#This Row],[Column1]])</f>
        <v>2.114073880171262</v>
      </c>
      <c r="C1989">
        <f>Table3[[#This Row],[Column2]]-MAX(B:B)</f>
        <v>-10.245520848906054</v>
      </c>
    </row>
    <row r="1990" spans="1:3" x14ac:dyDescent="0.3">
      <c r="A1990">
        <v>1.509432953901144</v>
      </c>
      <c r="B1990">
        <f>20*LOG10(Table3[[#This Row],[Column1]])</f>
        <v>3.5762765452951646</v>
      </c>
      <c r="C1990">
        <f>Table3[[#This Row],[Column2]]-MAX(B:B)</f>
        <v>-8.7833181837821499</v>
      </c>
    </row>
    <row r="1991" spans="1:3" x14ac:dyDescent="0.3">
      <c r="A1991">
        <v>1.789223359225679</v>
      </c>
      <c r="B1991">
        <f>20*LOG10(Table3[[#This Row],[Column1]])</f>
        <v>5.0532911894824402</v>
      </c>
      <c r="C1991">
        <f>Table3[[#This Row],[Column2]]-MAX(B:B)</f>
        <v>-7.3063035395948752</v>
      </c>
    </row>
    <row r="1992" spans="1:3" x14ac:dyDescent="0.3">
      <c r="A1992">
        <v>2.057139374948262</v>
      </c>
      <c r="B1992">
        <f>20*LOG10(Table3[[#This Row],[Column1]])</f>
        <v>6.2652743387111869</v>
      </c>
      <c r="C1992">
        <f>Table3[[#This Row],[Column2]]-MAX(B:B)</f>
        <v>-6.0943203903661285</v>
      </c>
    </row>
    <row r="1993" spans="1:3" x14ac:dyDescent="0.3">
      <c r="A1993">
        <v>1.1739939765056171</v>
      </c>
      <c r="B1993">
        <f>20*LOG10(Table3[[#This Row],[Column1]])</f>
        <v>1.393317373034584</v>
      </c>
      <c r="C1993">
        <f>Table3[[#This Row],[Column2]]-MAX(B:B)</f>
        <v>-10.966277356042731</v>
      </c>
    </row>
    <row r="1994" spans="1:3" x14ac:dyDescent="0.3">
      <c r="A1994">
        <v>1.469290006578343</v>
      </c>
      <c r="B1994">
        <f>20*LOG10(Table3[[#This Row],[Column1]])</f>
        <v>3.3421504947856522</v>
      </c>
      <c r="C1994">
        <f>Table3[[#This Row],[Column2]]-MAX(B:B)</f>
        <v>-9.0174442342916628</v>
      </c>
    </row>
    <row r="1995" spans="1:3" x14ac:dyDescent="0.3">
      <c r="A1995">
        <v>1.720266336113389</v>
      </c>
      <c r="B1995">
        <f>20*LOG10(Table3[[#This Row],[Column1]])</f>
        <v>4.7119138143123767</v>
      </c>
      <c r="C1995">
        <f>Table3[[#This Row],[Column2]]-MAX(B:B)</f>
        <v>-7.6476809147649387</v>
      </c>
    </row>
    <row r="1996" spans="1:3" x14ac:dyDescent="0.3">
      <c r="A1996">
        <v>1.9408256017062619</v>
      </c>
      <c r="B1996">
        <f>20*LOG10(Table3[[#This Row],[Column1]])</f>
        <v>5.7597302480099568</v>
      </c>
      <c r="C1996">
        <f>Table3[[#This Row],[Column2]]-MAX(B:B)</f>
        <v>-6.5998644810673586</v>
      </c>
    </row>
    <row r="1997" spans="1:3" x14ac:dyDescent="0.3">
      <c r="A1997">
        <v>2.203351640878195</v>
      </c>
      <c r="B1997">
        <f>20*LOG10(Table3[[#This Row],[Column1]])</f>
        <v>6.8616762662667163</v>
      </c>
      <c r="C1997">
        <f>Table3[[#This Row],[Column2]]-MAX(B:B)</f>
        <v>-5.497918462810599</v>
      </c>
    </row>
    <row r="1998" spans="1:3" x14ac:dyDescent="0.3">
      <c r="A1998">
        <v>2.4727199423702331</v>
      </c>
      <c r="B1998">
        <f>20*LOG10(Table3[[#This Row],[Column1]])</f>
        <v>7.8634986283123807</v>
      </c>
      <c r="C1998">
        <f>Table3[[#This Row],[Column2]]-MAX(B:B)</f>
        <v>-4.4960961007649347</v>
      </c>
    </row>
    <row r="1999" spans="1:3" x14ac:dyDescent="0.3">
      <c r="A1999">
        <v>1.942990421059813</v>
      </c>
      <c r="B1999">
        <f>20*LOG10(Table3[[#This Row],[Column1]])</f>
        <v>5.769413190676862</v>
      </c>
      <c r="C1999">
        <f>Table3[[#This Row],[Column2]]-MAX(B:B)</f>
        <v>-6.5901815384004534</v>
      </c>
    </row>
    <row r="2000" spans="1:3" x14ac:dyDescent="0.3">
      <c r="A2000">
        <v>2.1235525679852909</v>
      </c>
      <c r="B2000">
        <f>20*LOG10(Table3[[#This Row],[Column1]])</f>
        <v>6.5412603261088096</v>
      </c>
      <c r="C2000">
        <f>Table3[[#This Row],[Column2]]-MAX(B:B)</f>
        <v>-5.8183344029685058</v>
      </c>
    </row>
    <row r="2001" spans="1:3" x14ac:dyDescent="0.3">
      <c r="A2001">
        <v>2.4023723015008791</v>
      </c>
      <c r="B2001">
        <f>20*LOG10(Table3[[#This Row],[Column1]])</f>
        <v>7.6128062391742066</v>
      </c>
      <c r="C2001">
        <f>Table3[[#This Row],[Column2]]-MAX(B:B)</f>
        <v>-4.7467884899031088</v>
      </c>
    </row>
    <row r="2002" spans="1:3" x14ac:dyDescent="0.3">
      <c r="A2002">
        <v>2.82668939262093</v>
      </c>
      <c r="B2002">
        <f>20*LOG10(Table3[[#This Row],[Column1]])</f>
        <v>9.0255617836433188</v>
      </c>
      <c r="C2002">
        <f>Table3[[#This Row],[Column2]]-MAX(B:B)</f>
        <v>-3.3340329454339965</v>
      </c>
    </row>
    <row r="2003" spans="1:3" x14ac:dyDescent="0.3">
      <c r="A2003">
        <v>2.9747862873169928</v>
      </c>
      <c r="B2003">
        <f>20*LOG10(Table3[[#This Row],[Column1]])</f>
        <v>9.4691154176085881</v>
      </c>
      <c r="C2003">
        <f>Table3[[#This Row],[Column2]]-MAX(B:B)</f>
        <v>-2.8904793114687273</v>
      </c>
    </row>
    <row r="2004" spans="1:3" x14ac:dyDescent="0.3">
      <c r="A2004">
        <v>2.4177404683462171</v>
      </c>
      <c r="B2004">
        <f>20*LOG10(Table3[[#This Row],[Column1]])</f>
        <v>7.6681935962148149</v>
      </c>
      <c r="C2004">
        <f>Table3[[#This Row],[Column2]]-MAX(B:B)</f>
        <v>-4.6914011328625005</v>
      </c>
    </row>
    <row r="2005" spans="1:3" x14ac:dyDescent="0.3">
      <c r="A2005">
        <v>2.6183551275071761</v>
      </c>
      <c r="B2005">
        <f>20*LOG10(Table3[[#This Row],[Column1]])</f>
        <v>8.3605709914082915</v>
      </c>
      <c r="C2005">
        <f>Table3[[#This Row],[Column2]]-MAX(B:B)</f>
        <v>-3.9990237376690239</v>
      </c>
    </row>
    <row r="2006" spans="1:3" x14ac:dyDescent="0.3">
      <c r="A2006">
        <v>2.844756628435984</v>
      </c>
      <c r="B2006">
        <f>20*LOG10(Table3[[#This Row],[Column1]])</f>
        <v>9.080902360503524</v>
      </c>
      <c r="C2006">
        <f>Table3[[#This Row],[Column2]]-MAX(B:B)</f>
        <v>-3.2786923685737914</v>
      </c>
    </row>
    <row r="2007" spans="1:3" x14ac:dyDescent="0.3">
      <c r="A2007">
        <v>3.1395850489733701</v>
      </c>
      <c r="B2007">
        <f>20*LOG10(Table3[[#This Row],[Column1]])</f>
        <v>9.9374450452247238</v>
      </c>
      <c r="C2007">
        <f>Table3[[#This Row],[Column2]]-MAX(B:B)</f>
        <v>-2.4221496838525916</v>
      </c>
    </row>
    <row r="2008" spans="1:3" x14ac:dyDescent="0.3">
      <c r="A2008">
        <v>3.4398211746531282</v>
      </c>
      <c r="B2008">
        <f>20*LOG10(Table3[[#This Row],[Column1]])</f>
        <v>10.730717311430265</v>
      </c>
      <c r="C2008">
        <f>Table3[[#This Row],[Column2]]-MAX(B:B)</f>
        <v>-1.6288774176470504</v>
      </c>
    </row>
    <row r="2009" spans="1:3" x14ac:dyDescent="0.3">
      <c r="A2009">
        <v>0.39215593211172523</v>
      </c>
      <c r="B2009">
        <f>20*LOG10(Table3[[#This Row],[Column1]])</f>
        <v>-8.1308242213194255</v>
      </c>
      <c r="C2009">
        <f>Table3[[#This Row],[Column2]]-MAX(B:B)</f>
        <v>-20.490418950396741</v>
      </c>
    </row>
    <row r="2010" spans="1:3" x14ac:dyDescent="0.3">
      <c r="A2010">
        <v>7.47252321955926E-2</v>
      </c>
      <c r="B2010">
        <f>20*LOG10(Table3[[#This Row],[Column1]])</f>
        <v>-22.530654535848463</v>
      </c>
      <c r="C2010">
        <f>Table3[[#This Row],[Column2]]-MAX(B:B)</f>
        <v>-34.890249264925778</v>
      </c>
    </row>
    <row r="2011" spans="1:3" x14ac:dyDescent="0.3">
      <c r="A2011">
        <v>0.1948495317421283</v>
      </c>
      <c r="B2011">
        <f>20*LOG10(Table3[[#This Row],[Column1]])</f>
        <v>-14.206012671129091</v>
      </c>
      <c r="C2011">
        <f>Table3[[#This Row],[Column2]]-MAX(B:B)</f>
        <v>-26.565607400206407</v>
      </c>
    </row>
    <row r="2012" spans="1:3" x14ac:dyDescent="0.3">
      <c r="A2012">
        <v>7.5414121409333373E-2</v>
      </c>
      <c r="B2012">
        <f>20*LOG10(Table3[[#This Row],[Column1]])</f>
        <v>-22.450946484216839</v>
      </c>
      <c r="C2012">
        <f>Table3[[#This Row],[Column2]]-MAX(B:B)</f>
        <v>-34.810541213294158</v>
      </c>
    </row>
    <row r="2013" spans="1:3" x14ac:dyDescent="0.3">
      <c r="A2013">
        <v>4.7385695682218613E-2</v>
      </c>
      <c r="B2013">
        <f>20*LOG10(Table3[[#This Row],[Column1]])</f>
        <v>-26.487054779951546</v>
      </c>
      <c r="C2013">
        <f>Table3[[#This Row],[Column2]]-MAX(B:B)</f>
        <v>-38.846649509028865</v>
      </c>
    </row>
    <row r="2014" spans="1:3" x14ac:dyDescent="0.3">
      <c r="A2014">
        <v>0.16058088988545449</v>
      </c>
      <c r="B2014">
        <f>20*LOG10(Table3[[#This Row],[Column1]])</f>
        <v>-15.886122793988219</v>
      </c>
      <c r="C2014">
        <f>Table3[[#This Row],[Column2]]-MAX(B:B)</f>
        <v>-28.245717523065537</v>
      </c>
    </row>
    <row r="2015" spans="1:3" x14ac:dyDescent="0.3">
      <c r="A2015">
        <v>0.25507074263138457</v>
      </c>
      <c r="B2015">
        <f>20*LOG10(Table3[[#This Row],[Column1]])</f>
        <v>-11.86678706790163</v>
      </c>
      <c r="C2015">
        <f>Table3[[#This Row],[Column2]]-MAX(B:B)</f>
        <v>-24.226381796978945</v>
      </c>
    </row>
    <row r="2016" spans="1:3" x14ac:dyDescent="0.3">
      <c r="A2016">
        <v>0.33632268902479839</v>
      </c>
      <c r="B2016">
        <f>20*LOG10(Table3[[#This Row],[Column1]])</f>
        <v>-9.4648766658460861</v>
      </c>
      <c r="C2016">
        <f>Table3[[#This Row],[Column2]]-MAX(B:B)</f>
        <v>-21.8244713949234</v>
      </c>
    </row>
    <row r="2017" spans="1:3" x14ac:dyDescent="0.3">
      <c r="A2017">
        <v>0.12641015879004319</v>
      </c>
      <c r="B2017">
        <f>20*LOG10(Table3[[#This Row],[Column1]])</f>
        <v>-17.964360462658874</v>
      </c>
      <c r="C2017">
        <f>Table3[[#This Row],[Column2]]-MAX(B:B)</f>
        <v>-30.323955191736189</v>
      </c>
    </row>
    <row r="2018" spans="1:3" x14ac:dyDescent="0.3">
      <c r="A2018">
        <v>0.42152463139460011</v>
      </c>
      <c r="B2018">
        <f>20*LOG10(Table3[[#This Row],[Column1]])</f>
        <v>-7.5035408541794339</v>
      </c>
      <c r="C2018">
        <f>Table3[[#This Row],[Column2]]-MAX(B:B)</f>
        <v>-19.863135583256749</v>
      </c>
    </row>
    <row r="2019" spans="1:3" x14ac:dyDescent="0.3">
      <c r="A2019">
        <v>0.51611169315385164</v>
      </c>
      <c r="B2019">
        <f>20*LOG10(Table3[[#This Row],[Column1]])</f>
        <v>-5.745126026713109</v>
      </c>
      <c r="C2019">
        <f>Table3[[#This Row],[Column2]]-MAX(B:B)</f>
        <v>-18.104720755790424</v>
      </c>
    </row>
    <row r="2020" spans="1:3" x14ac:dyDescent="0.3">
      <c r="A2020">
        <v>0.66811021427172468</v>
      </c>
      <c r="B2020">
        <f>20*LOG10(Table3[[#This Row],[Column1]])</f>
        <v>-3.50303777139397</v>
      </c>
      <c r="C2020">
        <f>Table3[[#This Row],[Column2]]-MAX(B:B)</f>
        <v>-15.862632500471285</v>
      </c>
    </row>
    <row r="2021" spans="1:3" x14ac:dyDescent="0.3">
      <c r="A2021">
        <v>0.60520786015508299</v>
      </c>
      <c r="B2021">
        <f>20*LOG10(Table3[[#This Row],[Column1]])</f>
        <v>-4.3619088039944636</v>
      </c>
      <c r="C2021">
        <f>Table3[[#This Row],[Column2]]-MAX(B:B)</f>
        <v>-16.721503533071779</v>
      </c>
    </row>
    <row r="2022" spans="1:3" x14ac:dyDescent="0.3">
      <c r="A2022">
        <v>0.71397772244016644</v>
      </c>
      <c r="B2022">
        <f>20*LOG10(Table3[[#This Row],[Column1]])</f>
        <v>-2.9263067777046525</v>
      </c>
      <c r="C2022">
        <f>Table3[[#This Row],[Column2]]-MAX(B:B)</f>
        <v>-15.285901506781968</v>
      </c>
    </row>
    <row r="2023" spans="1:3" x14ac:dyDescent="0.3">
      <c r="A2023">
        <v>0.96086553629498761</v>
      </c>
      <c r="B2023">
        <f>20*LOG10(Table3[[#This Row],[Column1]])</f>
        <v>-0.3467476666279552</v>
      </c>
      <c r="C2023">
        <f>Table3[[#This Row],[Column2]]-MAX(B:B)</f>
        <v>-12.706342395705271</v>
      </c>
    </row>
    <row r="2024" spans="1:3" x14ac:dyDescent="0.3">
      <c r="A2024">
        <v>1.2046067146177051</v>
      </c>
      <c r="B2024">
        <f>20*LOG10(Table3[[#This Row],[Column1]])</f>
        <v>1.616905592983612</v>
      </c>
      <c r="C2024">
        <f>Table3[[#This Row],[Column2]]-MAX(B:B)</f>
        <v>-10.742689136093704</v>
      </c>
    </row>
    <row r="2025" spans="1:3" x14ac:dyDescent="0.3">
      <c r="A2025">
        <v>0.96228793198739648</v>
      </c>
      <c r="B2025">
        <f>20*LOG10(Table3[[#This Row],[Column1]])</f>
        <v>-0.33389921281238177</v>
      </c>
      <c r="C2025">
        <f>Table3[[#This Row],[Column2]]-MAX(B:B)</f>
        <v>-12.693493941889697</v>
      </c>
    </row>
    <row r="2026" spans="1:3" x14ac:dyDescent="0.3">
      <c r="A2026">
        <v>1.0485918100233631</v>
      </c>
      <c r="B2026">
        <f>20*LOG10(Table3[[#This Row],[Column1]])</f>
        <v>0.41212922708964905</v>
      </c>
      <c r="C2026">
        <f>Table3[[#This Row],[Column2]]-MAX(B:B)</f>
        <v>-11.947465501987667</v>
      </c>
    </row>
    <row r="2027" spans="1:3" x14ac:dyDescent="0.3">
      <c r="A2027">
        <v>1.2939320158843</v>
      </c>
      <c r="B2027">
        <f>20*LOG10(Table3[[#This Row],[Column1]])</f>
        <v>2.2382291757737605</v>
      </c>
      <c r="C2027">
        <f>Table3[[#This Row],[Column2]]-MAX(B:B)</f>
        <v>-10.121365553303555</v>
      </c>
    </row>
    <row r="2028" spans="1:3" x14ac:dyDescent="0.3">
      <c r="A2028">
        <v>1.5814539528537539</v>
      </c>
      <c r="B2028">
        <f>20*LOG10(Table3[[#This Row],[Column1]])</f>
        <v>3.9811310219344835</v>
      </c>
      <c r="C2028">
        <f>Table3[[#This Row],[Column2]]-MAX(B:B)</f>
        <v>-8.3784637071428314</v>
      </c>
    </row>
    <row r="2029" spans="1:3" x14ac:dyDescent="0.3">
      <c r="A2029">
        <v>1.251948753226102</v>
      </c>
      <c r="B2029">
        <f>20*LOG10(Table3[[#This Row],[Column1]])</f>
        <v>1.9517310400021779</v>
      </c>
      <c r="C2029">
        <f>Table3[[#This Row],[Column2]]-MAX(B:B)</f>
        <v>-10.407863689075137</v>
      </c>
    </row>
    <row r="2030" spans="1:3" x14ac:dyDescent="0.3">
      <c r="A2030">
        <v>1.52467166194008</v>
      </c>
      <c r="B2030">
        <f>20*LOG10(Table3[[#This Row],[Column1]])</f>
        <v>3.6635265686005991</v>
      </c>
      <c r="C2030">
        <f>Table3[[#This Row],[Column2]]-MAX(B:B)</f>
        <v>-8.6960681604767167</v>
      </c>
    </row>
    <row r="2031" spans="1:3" x14ac:dyDescent="0.3">
      <c r="A2031">
        <v>1.775580476227113</v>
      </c>
      <c r="B2031">
        <f>20*LOG10(Table3[[#This Row],[Column1]])</f>
        <v>4.9868072200441969</v>
      </c>
      <c r="C2031">
        <f>Table3[[#This Row],[Column2]]-MAX(B:B)</f>
        <v>-7.3727875090331185</v>
      </c>
    </row>
    <row r="2032" spans="1:3" x14ac:dyDescent="0.3">
      <c r="A2032">
        <v>1.9905879251173579</v>
      </c>
      <c r="B2032">
        <f>20*LOG10(Table3[[#This Row],[Column1]])</f>
        <v>5.9796273063244074</v>
      </c>
      <c r="C2032">
        <f>Table3[[#This Row],[Column2]]-MAX(B:B)</f>
        <v>-6.379967422752908</v>
      </c>
    </row>
    <row r="2033" spans="1:3" x14ac:dyDescent="0.3">
      <c r="A2033">
        <v>1.7361602609720559</v>
      </c>
      <c r="B2033">
        <f>20*LOG10(Table3[[#This Row],[Column1]])</f>
        <v>4.7917962283693729</v>
      </c>
      <c r="C2033">
        <f>Table3[[#This Row],[Column2]]-MAX(B:B)</f>
        <v>-7.5677985007079425</v>
      </c>
    </row>
    <row r="2034" spans="1:3" x14ac:dyDescent="0.3">
      <c r="A2034">
        <v>1.9628233516532341</v>
      </c>
      <c r="B2034">
        <f>20*LOG10(Table3[[#This Row],[Column1]])</f>
        <v>5.8576243225726676</v>
      </c>
      <c r="C2034">
        <f>Table3[[#This Row],[Column2]]-MAX(B:B)</f>
        <v>-6.5019704065046477</v>
      </c>
    </row>
    <row r="2035" spans="1:3" x14ac:dyDescent="0.3">
      <c r="A2035">
        <v>2.2536941026224828</v>
      </c>
      <c r="B2035">
        <f>20*LOG10(Table3[[#This Row],[Column1]])</f>
        <v>7.0578993650037667</v>
      </c>
      <c r="C2035">
        <f>Table3[[#This Row],[Column2]]-MAX(B:B)</f>
        <v>-5.3016953640735487</v>
      </c>
    </row>
    <row r="2036" spans="1:3" x14ac:dyDescent="0.3">
      <c r="A2036">
        <v>2.609451793631647</v>
      </c>
      <c r="B2036">
        <f>20*LOG10(Table3[[#This Row],[Column1]])</f>
        <v>8.3309855643304616</v>
      </c>
      <c r="C2036">
        <f>Table3[[#This Row],[Column2]]-MAX(B:B)</f>
        <v>-4.0286091647468538</v>
      </c>
    </row>
    <row r="2037" spans="1:3" x14ac:dyDescent="0.3">
      <c r="A2037">
        <v>2.152704855648369</v>
      </c>
      <c r="B2037">
        <f>20*LOG10(Table3[[#This Row],[Column1]])</f>
        <v>6.6596898082687286</v>
      </c>
      <c r="C2037">
        <f>Table3[[#This Row],[Column2]]-MAX(B:B)</f>
        <v>-5.6999049208085868</v>
      </c>
    </row>
    <row r="2038" spans="1:3" x14ac:dyDescent="0.3">
      <c r="A2038">
        <v>2.442118445292937</v>
      </c>
      <c r="B2038">
        <f>20*LOG10(Table3[[#This Row],[Column1]])</f>
        <v>7.7553344771048707</v>
      </c>
      <c r="C2038">
        <f>Table3[[#This Row],[Column2]]-MAX(B:B)</f>
        <v>-4.6042602519724447</v>
      </c>
    </row>
    <row r="2039" spans="1:3" x14ac:dyDescent="0.3">
      <c r="A2039">
        <v>2.748218342884952</v>
      </c>
      <c r="B2039">
        <f>20*LOG10(Table3[[#This Row],[Column1]])</f>
        <v>8.7810246794178184</v>
      </c>
      <c r="C2039">
        <f>Table3[[#This Row],[Column2]]-MAX(B:B)</f>
        <v>-3.578570049659497</v>
      </c>
    </row>
    <row r="2040" spans="1:3" x14ac:dyDescent="0.3">
      <c r="A2040">
        <v>3.0195250887492091</v>
      </c>
      <c r="B2040">
        <f>20*LOG10(Table3[[#This Row],[Column1]])</f>
        <v>9.5987728488491122</v>
      </c>
      <c r="C2040">
        <f>Table3[[#This Row],[Column2]]-MAX(B:B)</f>
        <v>-2.7608218802282032</v>
      </c>
    </row>
    <row r="2041" spans="1:3" x14ac:dyDescent="0.3">
      <c r="A2041">
        <v>2.5901076078535699</v>
      </c>
      <c r="B2041">
        <f>20*LOG10(Table3[[#This Row],[Column1]])</f>
        <v>8.2663561505533245</v>
      </c>
      <c r="C2041">
        <f>Table3[[#This Row],[Column2]]-MAX(B:B)</f>
        <v>-4.0932385785239909</v>
      </c>
    </row>
    <row r="2042" spans="1:3" x14ac:dyDescent="0.3">
      <c r="A2042">
        <v>2.9795143540985149</v>
      </c>
      <c r="B2042">
        <f>20*LOG10(Table3[[#This Row],[Column1]])</f>
        <v>9.4829096404301509</v>
      </c>
      <c r="C2042">
        <f>Table3[[#This Row],[Column2]]-MAX(B:B)</f>
        <v>-2.8766850886471644</v>
      </c>
    </row>
    <row r="2043" spans="1:3" x14ac:dyDescent="0.3">
      <c r="A2043">
        <v>3.178003512082225</v>
      </c>
      <c r="B2043">
        <f>20*LOG10(Table3[[#This Row],[Column1]])</f>
        <v>10.043087456401963</v>
      </c>
      <c r="C2043">
        <f>Table3[[#This Row],[Column2]]-MAX(B:B)</f>
        <v>-2.3165072726753522</v>
      </c>
    </row>
    <row r="2044" spans="1:3" x14ac:dyDescent="0.3">
      <c r="A2044">
        <v>3.4568442248244389</v>
      </c>
      <c r="B2044">
        <f>20*LOG10(Table3[[#This Row],[Column1]])</f>
        <v>10.773596188919047</v>
      </c>
      <c r="C2044">
        <f>Table3[[#This Row],[Column2]]-MAX(B:B)</f>
        <v>-1.5859985401582684</v>
      </c>
    </row>
    <row r="2045" spans="1:3" x14ac:dyDescent="0.3">
      <c r="A2045">
        <v>3.048878787373388</v>
      </c>
      <c r="B2045">
        <f>20*LOG10(Table3[[#This Row],[Column1]])</f>
        <v>9.6828031739505125</v>
      </c>
      <c r="C2045">
        <f>Table3[[#This Row],[Column2]]-MAX(B:B)</f>
        <v>-2.6767915551268029</v>
      </c>
    </row>
    <row r="2046" spans="1:3" x14ac:dyDescent="0.3">
      <c r="A2046">
        <v>3.3242748871159931</v>
      </c>
      <c r="B2046">
        <f>20*LOG10(Table3[[#This Row],[Column1]])</f>
        <v>10.433938575536224</v>
      </c>
      <c r="C2046">
        <f>Table3[[#This Row],[Column2]]-MAX(B:B)</f>
        <v>-1.925656153541091</v>
      </c>
    </row>
    <row r="2047" spans="1:3" x14ac:dyDescent="0.3">
      <c r="A2047">
        <v>3.6100153908250459</v>
      </c>
      <c r="B2047">
        <f>20*LOG10(Table3[[#This Row],[Column1]])</f>
        <v>11.150181069338316</v>
      </c>
      <c r="C2047">
        <f>Table3[[#This Row],[Column2]]-MAX(B:B)</f>
        <v>-1.2094136597389991</v>
      </c>
    </row>
    <row r="2048" spans="1:3" x14ac:dyDescent="0.3">
      <c r="A2048">
        <v>3.8612267576044079</v>
      </c>
      <c r="B2048">
        <f>20*LOG10(Table3[[#This Row],[Column1]])</f>
        <v>11.734506142217169</v>
      </c>
      <c r="C2048">
        <f>Table3[[#This Row],[Column2]]-MAX(B:B)</f>
        <v>-0.62508858686014612</v>
      </c>
    </row>
    <row r="2049" spans="1:3" x14ac:dyDescent="0.3">
      <c r="A2049">
        <v>1.500346309609768</v>
      </c>
      <c r="B2049">
        <f>20*LOG10(Table3[[#This Row],[Column1]])</f>
        <v>3.5238302876940022</v>
      </c>
      <c r="C2049">
        <f>Table3[[#This Row],[Column2]]-MAX(B:B)</f>
        <v>-8.8357644413833132</v>
      </c>
    </row>
    <row r="2050" spans="1:3" x14ac:dyDescent="0.3">
      <c r="A2050">
        <v>1.853013883515831</v>
      </c>
      <c r="B2050">
        <f>20*LOG10(Table3[[#This Row],[Column1]])</f>
        <v>5.3575734647560083</v>
      </c>
      <c r="C2050">
        <f>Table3[[#This Row],[Column2]]-MAX(B:B)</f>
        <v>-7.0020212643213071</v>
      </c>
    </row>
    <row r="2051" spans="1:3" x14ac:dyDescent="0.3">
      <c r="A2051">
        <v>1.6130342706478991</v>
      </c>
      <c r="B2051">
        <f>20*LOG10(Table3[[#This Row],[Column1]])</f>
        <v>4.1528718908066846</v>
      </c>
      <c r="C2051">
        <f>Table3[[#This Row],[Column2]]-MAX(B:B)</f>
        <v>-8.2067228382706308</v>
      </c>
    </row>
    <row r="2052" spans="1:3" x14ac:dyDescent="0.3">
      <c r="A2052">
        <v>1.30633834774567</v>
      </c>
      <c r="B2052">
        <f>20*LOG10(Table3[[#This Row],[Column1]])</f>
        <v>2.3211135162368537</v>
      </c>
      <c r="C2052">
        <f>Table3[[#This Row],[Column2]]-MAX(B:B)</f>
        <v>-10.038481212840463</v>
      </c>
    </row>
    <row r="2053" spans="1:3" x14ac:dyDescent="0.3">
      <c r="A2053">
        <v>1.4589716109768029</v>
      </c>
      <c r="B2053">
        <f>20*LOG10(Table3[[#This Row],[Column1]])</f>
        <v>3.2809368273676949</v>
      </c>
      <c r="C2053">
        <f>Table3[[#This Row],[Column2]]-MAX(B:B)</f>
        <v>-9.0786579017096205</v>
      </c>
    </row>
    <row r="2054" spans="1:3" x14ac:dyDescent="0.3">
      <c r="A2054">
        <v>1.5389258638297449</v>
      </c>
      <c r="B2054">
        <f>20*LOG10(Table3[[#This Row],[Column1]])</f>
        <v>3.7443539729107211</v>
      </c>
      <c r="C2054">
        <f>Table3[[#This Row],[Column2]]-MAX(B:B)</f>
        <v>-8.6152407561665942</v>
      </c>
    </row>
    <row r="2055" spans="1:3" x14ac:dyDescent="0.3">
      <c r="A2055">
        <v>1.239288910408836</v>
      </c>
      <c r="B2055">
        <f>20*LOG10(Table3[[#This Row],[Column1]])</f>
        <v>1.863451269890479</v>
      </c>
      <c r="C2055">
        <f>Table3[[#This Row],[Column2]]-MAX(B:B)</f>
        <v>-10.496143459186836</v>
      </c>
    </row>
    <row r="2056" spans="1:3" x14ac:dyDescent="0.3">
      <c r="A2056">
        <v>1.3174054308190031</v>
      </c>
      <c r="B2056">
        <f>20*LOG10(Table3[[#This Row],[Column1]])</f>
        <v>2.394388988544752</v>
      </c>
      <c r="C2056">
        <f>Table3[[#This Row],[Column2]]-MAX(B:B)</f>
        <v>-9.9652057405325642</v>
      </c>
    </row>
    <row r="2057" spans="1:3" x14ac:dyDescent="0.3">
      <c r="A2057">
        <v>0.98338159185735674</v>
      </c>
      <c r="B2057">
        <f>20*LOG10(Table3[[#This Row],[Column1]])</f>
        <v>-0.14555851252986754</v>
      </c>
      <c r="C2057">
        <f>Table3[[#This Row],[Column2]]-MAX(B:B)</f>
        <v>-12.505153241607182</v>
      </c>
    </row>
    <row r="2058" spans="1:3" x14ac:dyDescent="0.3">
      <c r="A2058">
        <v>1.2925180373886631</v>
      </c>
      <c r="B2058">
        <f>20*LOG10(Table3[[#This Row],[Column1]])</f>
        <v>2.2287322497676434</v>
      </c>
      <c r="C2058">
        <f>Table3[[#This Row],[Column2]]-MAX(B:B)</f>
        <v>-10.130862479309672</v>
      </c>
    </row>
    <row r="2059" spans="1:3" x14ac:dyDescent="0.3">
      <c r="A2059">
        <v>1.113939107125413</v>
      </c>
      <c r="B2059">
        <f>20*LOG10(Table3[[#This Row],[Column1]])</f>
        <v>0.93722902030501043</v>
      </c>
      <c r="C2059">
        <f>Table3[[#This Row],[Column2]]-MAX(B:B)</f>
        <v>-11.422365708772304</v>
      </c>
    </row>
    <row r="2060" spans="1:3" x14ac:dyDescent="0.3">
      <c r="A2060">
        <v>1.588862767120651</v>
      </c>
      <c r="B2060">
        <f>20*LOG10(Table3[[#This Row],[Column1]])</f>
        <v>4.0217277609377859</v>
      </c>
      <c r="C2060">
        <f>Table3[[#This Row],[Column2]]-MAX(B:B)</f>
        <v>-8.3378669681395294</v>
      </c>
    </row>
    <row r="2061" spans="1:3" x14ac:dyDescent="0.3">
      <c r="A2061">
        <v>1.527962156988945</v>
      </c>
      <c r="B2061">
        <f>20*LOG10(Table3[[#This Row],[Column1]])</f>
        <v>3.6822519641860807</v>
      </c>
      <c r="C2061">
        <f>Table3[[#This Row],[Column2]]-MAX(B:B)</f>
        <v>-8.6773427648912342</v>
      </c>
    </row>
    <row r="2062" spans="1:3" x14ac:dyDescent="0.3">
      <c r="A2062">
        <v>1.485495877427037</v>
      </c>
      <c r="B2062">
        <f>20*LOG10(Table3[[#This Row],[Column1]])</f>
        <v>3.4374290176011502</v>
      </c>
      <c r="C2062">
        <f>Table3[[#This Row],[Column2]]-MAX(B:B)</f>
        <v>-8.9221657114761648</v>
      </c>
    </row>
    <row r="2063" spans="1:3" x14ac:dyDescent="0.3">
      <c r="A2063">
        <v>0.72666102468146321</v>
      </c>
      <c r="B2063">
        <f>20*LOG10(Table3[[#This Row],[Column1]])</f>
        <v>-2.7733626615457343</v>
      </c>
      <c r="C2063">
        <f>Table3[[#This Row],[Column2]]-MAX(B:B)</f>
        <v>-15.13295739062305</v>
      </c>
    </row>
    <row r="2064" spans="1:3" x14ac:dyDescent="0.3">
      <c r="A2064">
        <v>0.85633877525665836</v>
      </c>
      <c r="B2064">
        <f>20*LOG10(Table3[[#This Row],[Column1]])</f>
        <v>-1.3470878111738824</v>
      </c>
      <c r="C2064">
        <f>Table3[[#This Row],[Column2]]-MAX(B:B)</f>
        <v>-13.706682540251197</v>
      </c>
    </row>
    <row r="2065" spans="1:3" x14ac:dyDescent="0.3">
      <c r="A2065">
        <v>1.135840410849702</v>
      </c>
      <c r="B2065">
        <f>20*LOG10(Table3[[#This Row],[Column1]])</f>
        <v>1.1063463184126368</v>
      </c>
      <c r="C2065">
        <f>Table3[[#This Row],[Column2]]-MAX(B:B)</f>
        <v>-11.253248410664678</v>
      </c>
    </row>
    <row r="2066" spans="1:3" x14ac:dyDescent="0.3">
      <c r="A2066">
        <v>1.4831297429713439</v>
      </c>
      <c r="B2066">
        <f>20*LOG10(Table3[[#This Row],[Column1]])</f>
        <v>3.4235828882934523</v>
      </c>
      <c r="C2066">
        <f>Table3[[#This Row],[Column2]]-MAX(B:B)</f>
        <v>-8.9360118407838627</v>
      </c>
    </row>
    <row r="2067" spans="1:3" x14ac:dyDescent="0.3">
      <c r="A2067">
        <v>1.0086264812315291</v>
      </c>
      <c r="B2067">
        <f>20*LOG10(Table3[[#This Row],[Column1]])</f>
        <v>7.4607325277529613E-2</v>
      </c>
      <c r="C2067">
        <f>Table3[[#This Row],[Column2]]-MAX(B:B)</f>
        <v>-12.284987403799786</v>
      </c>
    </row>
    <row r="2068" spans="1:3" x14ac:dyDescent="0.3">
      <c r="A2068">
        <v>0.78061915162859197</v>
      </c>
      <c r="B2068">
        <f>20*LOG10(Table3[[#This Row],[Column1]])</f>
        <v>-2.15121595977369</v>
      </c>
      <c r="C2068">
        <f>Table3[[#This Row],[Column2]]-MAX(B:B)</f>
        <v>-14.510810688851006</v>
      </c>
    </row>
    <row r="2069" spans="1:3" x14ac:dyDescent="0.3">
      <c r="A2069">
        <v>0.93056442570570097</v>
      </c>
      <c r="B2069">
        <f>20*LOG10(Table3[[#This Row],[Column1]])</f>
        <v>-0.62507108022050184</v>
      </c>
      <c r="C2069">
        <f>Table3[[#This Row],[Column2]]-MAX(B:B)</f>
        <v>-12.984665809297818</v>
      </c>
    </row>
    <row r="2070" spans="1:3" x14ac:dyDescent="0.3">
      <c r="A2070">
        <v>0.78796508662002662</v>
      </c>
      <c r="B2070">
        <f>20*LOG10(Table3[[#This Row],[Column1]])</f>
        <v>-2.0698604985382949</v>
      </c>
      <c r="C2070">
        <f>Table3[[#This Row],[Column2]]-MAX(B:B)</f>
        <v>-14.429455227615611</v>
      </c>
    </row>
    <row r="2071" spans="1:3" x14ac:dyDescent="0.3">
      <c r="A2071">
        <v>1.2451281729790391</v>
      </c>
      <c r="B2071">
        <f>20*LOG10(Table3[[#This Row],[Column1]])</f>
        <v>1.9042811965446744</v>
      </c>
      <c r="C2071">
        <f>Table3[[#This Row],[Column2]]-MAX(B:B)</f>
        <v>-10.455313532532641</v>
      </c>
    </row>
    <row r="2072" spans="1:3" x14ac:dyDescent="0.3">
      <c r="A2072">
        <v>0.68841828995727927</v>
      </c>
      <c r="B2072">
        <f>20*LOG10(Table3[[#This Row],[Column1]])</f>
        <v>-3.2429519963491193</v>
      </c>
      <c r="C2072">
        <f>Table3[[#This Row],[Column2]]-MAX(B:B)</f>
        <v>-15.602546725426436</v>
      </c>
    </row>
    <row r="2073" spans="1:3" x14ac:dyDescent="0.3">
      <c r="A2073">
        <v>1.0495472124155829</v>
      </c>
      <c r="B2073">
        <f>20*LOG10(Table3[[#This Row],[Column1]])</f>
        <v>0.42003958977160744</v>
      </c>
      <c r="C2073">
        <f>Table3[[#This Row],[Column2]]-MAX(B:B)</f>
        <v>-11.939555139305709</v>
      </c>
    </row>
    <row r="2074" spans="1:3" x14ac:dyDescent="0.3">
      <c r="A2074">
        <v>1.0259388048378919</v>
      </c>
      <c r="B2074">
        <f>20*LOG10(Table3[[#This Row],[Column1]])</f>
        <v>0.2224291353243191</v>
      </c>
      <c r="C2074">
        <f>Table3[[#This Row],[Column2]]-MAX(B:B)</f>
        <v>-12.137165593752997</v>
      </c>
    </row>
    <row r="2075" spans="1:3" x14ac:dyDescent="0.3">
      <c r="A2075">
        <v>0.82863715547269978</v>
      </c>
      <c r="B2075">
        <f>20*LOG10(Table3[[#This Row],[Column1]])</f>
        <v>-1.6327119432022892</v>
      </c>
      <c r="C2075">
        <f>Table3[[#This Row],[Column2]]-MAX(B:B)</f>
        <v>-13.992306672279604</v>
      </c>
    </row>
    <row r="2076" spans="1:3" x14ac:dyDescent="0.3">
      <c r="A2076">
        <v>1.123445450862683</v>
      </c>
      <c r="B2076">
        <f>20*LOG10(Table3[[#This Row],[Column1]])</f>
        <v>1.0110398000879823</v>
      </c>
      <c r="C2076">
        <f>Table3[[#This Row],[Column2]]-MAX(B:B)</f>
        <v>-11.348554928989333</v>
      </c>
    </row>
    <row r="2077" spans="1:3" x14ac:dyDescent="0.3">
      <c r="A2077">
        <v>1.1259662137729849</v>
      </c>
      <c r="B2077">
        <f>20*LOG10(Table3[[#This Row],[Column1]])</f>
        <v>1.0305071816724536</v>
      </c>
      <c r="C2077">
        <f>Table3[[#This Row],[Column2]]-MAX(B:B)</f>
        <v>-11.329087547404862</v>
      </c>
    </row>
    <row r="2078" spans="1:3" x14ac:dyDescent="0.3">
      <c r="A2078">
        <v>1.301016687880497</v>
      </c>
      <c r="B2078">
        <f>20*LOG10(Table3[[#This Row],[Column1]])</f>
        <v>2.2856573441131003</v>
      </c>
      <c r="C2078">
        <f>Table3[[#This Row],[Column2]]-MAX(B:B)</f>
        <v>-10.073937384964214</v>
      </c>
    </row>
    <row r="2079" spans="1:3" x14ac:dyDescent="0.3">
      <c r="A2079">
        <v>0.98251044734768678</v>
      </c>
      <c r="B2079">
        <f>20*LOG10(Table3[[#This Row],[Column1]])</f>
        <v>-0.15325645871833884</v>
      </c>
      <c r="C2079">
        <f>Table3[[#This Row],[Column2]]-MAX(B:B)</f>
        <v>-12.512851187795654</v>
      </c>
    </row>
    <row r="2080" spans="1:3" x14ac:dyDescent="0.3">
      <c r="A2080">
        <v>0.99016537286261674</v>
      </c>
      <c r="B2080">
        <f>20*LOG10(Table3[[#This Row],[Column1]])</f>
        <v>-8.5845309588585328E-2</v>
      </c>
      <c r="C2080">
        <f>Table3[[#This Row],[Column2]]-MAX(B:B)</f>
        <v>-12.4454400386659</v>
      </c>
    </row>
    <row r="2081" spans="1:3" x14ac:dyDescent="0.3">
      <c r="A2081">
        <v>0.4368375994432781</v>
      </c>
      <c r="B2081">
        <f>20*LOG10(Table3[[#This Row],[Column1]])</f>
        <v>-7.1935997628441228</v>
      </c>
      <c r="C2081">
        <f>Table3[[#This Row],[Column2]]-MAX(B:B)</f>
        <v>-19.553194491921438</v>
      </c>
    </row>
    <row r="2082" spans="1:3" x14ac:dyDescent="0.3">
      <c r="A2082">
        <v>0.87960700235032419</v>
      </c>
      <c r="B2082">
        <f>20*LOG10(Table3[[#This Row],[Column1]])</f>
        <v>-1.1142264395673402</v>
      </c>
      <c r="C2082">
        <f>Table3[[#This Row],[Column2]]-MAX(B:B)</f>
        <v>-13.473821168644655</v>
      </c>
    </row>
    <row r="2083" spans="1:3" x14ac:dyDescent="0.3">
      <c r="A2083">
        <v>0.9026842081387435</v>
      </c>
      <c r="B2083">
        <f>20*LOG10(Table3[[#This Row],[Column1]])</f>
        <v>-0.88928310335179328</v>
      </c>
      <c r="C2083">
        <f>Table3[[#This Row],[Column2]]-MAX(B:B)</f>
        <v>-13.248877832429109</v>
      </c>
    </row>
    <row r="2084" spans="1:3" x14ac:dyDescent="0.3">
      <c r="A2084">
        <v>0.95533823150710118</v>
      </c>
      <c r="B2084">
        <f>20*LOG10(Table3[[#This Row],[Column1]])</f>
        <v>-0.39685683909027913</v>
      </c>
      <c r="C2084">
        <f>Table3[[#This Row],[Column2]]-MAX(B:B)</f>
        <v>-12.756451568167595</v>
      </c>
    </row>
    <row r="2085" spans="1:3" x14ac:dyDescent="0.3">
      <c r="A2085">
        <v>0.89383351764736108</v>
      </c>
      <c r="B2085">
        <f>20*LOG10(Table3[[#This Row],[Column1]])</f>
        <v>-0.97486727732688794</v>
      </c>
      <c r="C2085">
        <f>Table3[[#This Row],[Column2]]-MAX(B:B)</f>
        <v>-13.334462006404204</v>
      </c>
    </row>
    <row r="2086" spans="1:3" x14ac:dyDescent="0.3">
      <c r="A2086">
        <v>0.43332776712013737</v>
      </c>
      <c r="B2086">
        <f>20*LOG10(Table3[[#This Row],[Column1]])</f>
        <v>-7.2636696201581419</v>
      </c>
      <c r="C2086">
        <f>Table3[[#This Row],[Column2]]-MAX(B:B)</f>
        <v>-19.623264349235455</v>
      </c>
    </row>
    <row r="2087" spans="1:3" x14ac:dyDescent="0.3">
      <c r="A2087">
        <v>0.67068585877388986</v>
      </c>
      <c r="B2087">
        <f>20*LOG10(Table3[[#This Row],[Column1]])</f>
        <v>-3.4696170108405249</v>
      </c>
      <c r="C2087">
        <f>Table3[[#This Row],[Column2]]-MAX(B:B)</f>
        <v>-15.82921173991784</v>
      </c>
    </row>
    <row r="2088" spans="1:3" x14ac:dyDescent="0.3">
      <c r="A2088">
        <v>0.97107428632428228</v>
      </c>
      <c r="B2088">
        <f>20*LOG10(Table3[[#This Row],[Column1]])</f>
        <v>-0.25495091354592581</v>
      </c>
      <c r="C2088">
        <f>Table3[[#This Row],[Column2]]-MAX(B:B)</f>
        <v>-12.614545642623241</v>
      </c>
    </row>
    <row r="2089" spans="1:3" x14ac:dyDescent="0.3">
      <c r="A2089">
        <v>0.86007935534561397</v>
      </c>
      <c r="B2089">
        <f>20*LOG10(Table3[[#This Row],[Column1]])</f>
        <v>-1.3092295332968598</v>
      </c>
      <c r="C2089">
        <f>Table3[[#This Row],[Column2]]-MAX(B:B)</f>
        <v>-13.668824262374175</v>
      </c>
    </row>
    <row r="2090" spans="1:3" x14ac:dyDescent="0.3">
      <c r="A2090">
        <v>0.76718929842386974</v>
      </c>
      <c r="B2090">
        <f>20*LOG10(Table3[[#This Row],[Column1]])</f>
        <v>-2.3019492759729863</v>
      </c>
      <c r="C2090">
        <f>Table3[[#This Row],[Column2]]-MAX(B:B)</f>
        <v>-14.661544005050303</v>
      </c>
    </row>
    <row r="2091" spans="1:3" x14ac:dyDescent="0.3">
      <c r="A2091">
        <v>1.042181401452799</v>
      </c>
      <c r="B2091">
        <f>20*LOG10(Table3[[#This Row],[Column1]])</f>
        <v>0.35886637146242206</v>
      </c>
      <c r="C2091">
        <f>Table3[[#This Row],[Column2]]-MAX(B:B)</f>
        <v>-12.000728357614893</v>
      </c>
    </row>
    <row r="2092" spans="1:3" x14ac:dyDescent="0.3">
      <c r="A2092">
        <v>0.54118052967730634</v>
      </c>
      <c r="B2092">
        <f>20*LOG10(Table3[[#This Row],[Column1]])</f>
        <v>-5.3331567324644622</v>
      </c>
      <c r="C2092">
        <f>Table3[[#This Row],[Column2]]-MAX(B:B)</f>
        <v>-17.692751461541778</v>
      </c>
    </row>
    <row r="2093" spans="1:3" x14ac:dyDescent="0.3">
      <c r="A2093">
        <v>0.70662225217549202</v>
      </c>
      <c r="B2093">
        <f>20*LOG10(Table3[[#This Row],[Column1]])</f>
        <v>-3.0162538071754357</v>
      </c>
      <c r="C2093">
        <f>Table3[[#This Row],[Column2]]-MAX(B:B)</f>
        <v>-15.37584853625275</v>
      </c>
    </row>
    <row r="2094" spans="1:3" x14ac:dyDescent="0.3">
      <c r="A2094">
        <v>0.6866604441919586</v>
      </c>
      <c r="B2094">
        <f>20*LOG10(Table3[[#This Row],[Column1]])</f>
        <v>-3.2651593976511677</v>
      </c>
      <c r="C2094">
        <f>Table3[[#This Row],[Column2]]-MAX(B:B)</f>
        <v>-15.624754126728483</v>
      </c>
    </row>
    <row r="2095" spans="1:3" x14ac:dyDescent="0.3">
      <c r="A2095">
        <v>0.67824404666335103</v>
      </c>
      <c r="B2095">
        <f>20*LOG10(Table3[[#This Row],[Column1]])</f>
        <v>-3.3722801920233154</v>
      </c>
      <c r="C2095">
        <f>Table3[[#This Row],[Column2]]-MAX(B:B)</f>
        <v>-15.73187492110063</v>
      </c>
    </row>
    <row r="2096" spans="1:3" x14ac:dyDescent="0.3">
      <c r="A2096">
        <v>0.98313893566016552</v>
      </c>
      <c r="B2096">
        <f>20*LOG10(Table3[[#This Row],[Column1]])</f>
        <v>-0.14770208024756976</v>
      </c>
      <c r="C2096">
        <f>Table3[[#This Row],[Column2]]-MAX(B:B)</f>
        <v>-12.507296809324885</v>
      </c>
    </row>
    <row r="2097" spans="1:3" x14ac:dyDescent="0.3">
      <c r="A2097">
        <v>0.63568670931963722</v>
      </c>
      <c r="B2097">
        <f>20*LOG10(Table3[[#This Row],[Column1]])</f>
        <v>-3.9351373705565642</v>
      </c>
      <c r="C2097">
        <f>Table3[[#This Row],[Column2]]-MAX(B:B)</f>
        <v>-16.29473209963388</v>
      </c>
    </row>
    <row r="2098" spans="1:3" x14ac:dyDescent="0.3">
      <c r="A2098">
        <v>0.53978306639760743</v>
      </c>
      <c r="B2098">
        <f>20*LOG10(Table3[[#This Row],[Column1]])</f>
        <v>-5.3556148774511367</v>
      </c>
      <c r="C2098">
        <f>Table3[[#This Row],[Column2]]-MAX(B:B)</f>
        <v>-17.715209606528454</v>
      </c>
    </row>
    <row r="2099" spans="1:3" x14ac:dyDescent="0.3">
      <c r="A2099">
        <v>1.058349539309922</v>
      </c>
      <c r="B2099">
        <f>20*LOG10(Table3[[#This Row],[Column1]])</f>
        <v>0.49258250186402835</v>
      </c>
      <c r="C2099">
        <f>Table3[[#This Row],[Column2]]-MAX(B:B)</f>
        <v>-11.867012227213287</v>
      </c>
    </row>
    <row r="2100" spans="1:3" x14ac:dyDescent="0.3">
      <c r="A2100">
        <v>0.81826956642282545</v>
      </c>
      <c r="B2100">
        <f>20*LOG10(Table3[[#This Row],[Column1]])</f>
        <v>-1.7420720213373617</v>
      </c>
      <c r="C2100">
        <f>Table3[[#This Row],[Column2]]-MAX(B:B)</f>
        <v>-14.101666750414678</v>
      </c>
    </row>
    <row r="2101" spans="1:3" x14ac:dyDescent="0.3">
      <c r="A2101">
        <v>0.71179441329443804</v>
      </c>
      <c r="B2101">
        <f>20*LOG10(Table3[[#This Row],[Column1]])</f>
        <v>-2.9529084998640025</v>
      </c>
      <c r="C2101">
        <f>Table3[[#This Row],[Column2]]-MAX(B:B)</f>
        <v>-15.312503228941317</v>
      </c>
    </row>
    <row r="2102" spans="1:3" x14ac:dyDescent="0.3">
      <c r="A2102">
        <v>0.87931361200271596</v>
      </c>
      <c r="B2102">
        <f>20*LOG10(Table3[[#This Row],[Column1]])</f>
        <v>-1.1171240759734837</v>
      </c>
      <c r="C2102">
        <f>Table3[[#This Row],[Column2]]-MAX(B:B)</f>
        <v>-13.476718805050799</v>
      </c>
    </row>
    <row r="2103" spans="1:3" x14ac:dyDescent="0.3">
      <c r="A2103">
        <v>1.13047002310589</v>
      </c>
      <c r="B2103">
        <f>20*LOG10(Table3[[#This Row],[Column1]])</f>
        <v>1.065181011251523</v>
      </c>
      <c r="C2103">
        <f>Table3[[#This Row],[Column2]]-MAX(B:B)</f>
        <v>-11.294413717825792</v>
      </c>
    </row>
    <row r="2104" spans="1:3" x14ac:dyDescent="0.3">
      <c r="A2104">
        <v>1.107251577600987</v>
      </c>
      <c r="B2104">
        <f>20*LOG10(Table3[[#This Row],[Column1]])</f>
        <v>0.88492615471353286</v>
      </c>
      <c r="C2104">
        <f>Table3[[#This Row],[Column2]]-MAX(B:B)</f>
        <v>-11.474668574363783</v>
      </c>
    </row>
    <row r="2105" spans="1:3" x14ac:dyDescent="0.3">
      <c r="A2105">
        <v>1.219981193776823</v>
      </c>
      <c r="B2105">
        <f>20*LOG10(Table3[[#This Row],[Column1]])</f>
        <v>1.7270627200211592</v>
      </c>
      <c r="C2105">
        <f>Table3[[#This Row],[Column2]]-MAX(B:B)</f>
        <v>-10.632532009056156</v>
      </c>
    </row>
    <row r="2106" spans="1:3" x14ac:dyDescent="0.3">
      <c r="A2106">
        <v>1.126238351823895</v>
      </c>
      <c r="B2106">
        <f>20*LOG10(Table3[[#This Row],[Column1]])</f>
        <v>1.0326062459618472</v>
      </c>
      <c r="C2106">
        <f>Table3[[#This Row],[Column2]]-MAX(B:B)</f>
        <v>-11.326988483115468</v>
      </c>
    </row>
    <row r="2107" spans="1:3" x14ac:dyDescent="0.3">
      <c r="A2107">
        <v>1.3286918265762959</v>
      </c>
      <c r="B2107">
        <f>20*LOG10(Table3[[#This Row],[Column1]])</f>
        <v>2.4684852691599852</v>
      </c>
      <c r="C2107">
        <f>Table3[[#This Row],[Column2]]-MAX(B:B)</f>
        <v>-9.891109459917331</v>
      </c>
    </row>
    <row r="2108" spans="1:3" x14ac:dyDescent="0.3">
      <c r="A2108">
        <v>0.99473594139783128</v>
      </c>
      <c r="B2108">
        <f>20*LOG10(Table3[[#This Row],[Column1]])</f>
        <v>-4.5843800434497289E-2</v>
      </c>
      <c r="C2108">
        <f>Table3[[#This Row],[Column2]]-MAX(B:B)</f>
        <v>-12.405438529511812</v>
      </c>
    </row>
    <row r="2109" spans="1:3" x14ac:dyDescent="0.3">
      <c r="A2109">
        <v>0.62658286136173413</v>
      </c>
      <c r="B2109">
        <f>20*LOG10(Table3[[#This Row],[Column1]])</f>
        <v>-4.0604297670569318</v>
      </c>
      <c r="C2109">
        <f>Table3[[#This Row],[Column2]]-MAX(B:B)</f>
        <v>-16.420024496134246</v>
      </c>
    </row>
    <row r="2110" spans="1:3" x14ac:dyDescent="0.3">
      <c r="A2110">
        <v>0.82829913633891938</v>
      </c>
      <c r="B2110">
        <f>20*LOG10(Table3[[#This Row],[Column1]])</f>
        <v>-1.636255829526476</v>
      </c>
      <c r="C2110">
        <f>Table3[[#This Row],[Column2]]-MAX(B:B)</f>
        <v>-13.995850558603792</v>
      </c>
    </row>
    <row r="2111" spans="1:3" x14ac:dyDescent="0.3">
      <c r="A2111">
        <v>0.55668642148236169</v>
      </c>
      <c r="B2111">
        <f>20*LOG10(Table3[[#This Row],[Column1]])</f>
        <v>-5.0877874347271179</v>
      </c>
      <c r="C2111">
        <f>Table3[[#This Row],[Column2]]-MAX(B:B)</f>
        <v>-17.447382163804434</v>
      </c>
    </row>
    <row r="2112" spans="1:3" x14ac:dyDescent="0.3">
      <c r="A2112">
        <v>0.82626260474620827</v>
      </c>
      <c r="B2112">
        <f>20*LOG10(Table3[[#This Row],[Column1]])</f>
        <v>-1.6576380447107759</v>
      </c>
      <c r="C2112">
        <f>Table3[[#This Row],[Column2]]-MAX(B:B)</f>
        <v>-14.017232773788091</v>
      </c>
    </row>
    <row r="2113" spans="1:3" x14ac:dyDescent="0.3">
      <c r="A2113">
        <v>1.02753289181556</v>
      </c>
      <c r="B2113">
        <f>20*LOG10(Table3[[#This Row],[Column1]])</f>
        <v>0.23591465486217467</v>
      </c>
      <c r="C2113">
        <f>Table3[[#This Row],[Column2]]-MAX(B:B)</f>
        <v>-12.123680074215141</v>
      </c>
    </row>
    <row r="2114" spans="1:3" x14ac:dyDescent="0.3">
      <c r="A2114">
        <v>0.57956622540983838</v>
      </c>
      <c r="B2114">
        <f>20*LOG10(Table3[[#This Row],[Column1]])</f>
        <v>-4.7379386250084403</v>
      </c>
      <c r="C2114">
        <f>Table3[[#This Row],[Column2]]-MAX(B:B)</f>
        <v>-17.097533354085755</v>
      </c>
    </row>
    <row r="2115" spans="1:3" x14ac:dyDescent="0.3">
      <c r="A2115">
        <v>0.86832732982867533</v>
      </c>
      <c r="B2115">
        <f>20*LOG10(Table3[[#This Row],[Column1]])</f>
        <v>-1.2263305946104046</v>
      </c>
      <c r="C2115">
        <f>Table3[[#This Row],[Column2]]-MAX(B:B)</f>
        <v>-13.58592532368772</v>
      </c>
    </row>
    <row r="2116" spans="1:3" x14ac:dyDescent="0.3">
      <c r="A2116">
        <v>0.4165761490000377</v>
      </c>
      <c r="B2116">
        <f>20*LOG10(Table3[[#This Row],[Column1]])</f>
        <v>-7.6061119827342001</v>
      </c>
      <c r="C2116">
        <f>Table3[[#This Row],[Column2]]-MAX(B:B)</f>
        <v>-19.965706711811514</v>
      </c>
    </row>
    <row r="2117" spans="1:3" x14ac:dyDescent="0.3">
      <c r="A2117">
        <v>0.48694600834281088</v>
      </c>
      <c r="B2117">
        <f>20*LOG10(Table3[[#This Row],[Column1]])</f>
        <v>-6.2503837974193672</v>
      </c>
      <c r="C2117">
        <f>Table3[[#This Row],[Column2]]-MAX(B:B)</f>
        <v>-18.609978526496683</v>
      </c>
    </row>
    <row r="2118" spans="1:3" x14ac:dyDescent="0.3">
      <c r="A2118">
        <v>0.52197678310594753</v>
      </c>
      <c r="B2118">
        <f>20*LOG10(Table3[[#This Row],[Column1]])</f>
        <v>-5.6469762691965091</v>
      </c>
      <c r="C2118">
        <f>Table3[[#This Row],[Column2]]-MAX(B:B)</f>
        <v>-18.006570998273823</v>
      </c>
    </row>
    <row r="2119" spans="1:3" x14ac:dyDescent="0.3">
      <c r="A2119">
        <v>0.42578543585339518</v>
      </c>
      <c r="B2119">
        <f>20*LOG10(Table3[[#This Row],[Column1]])</f>
        <v>-7.416183956905523</v>
      </c>
      <c r="C2119">
        <f>Table3[[#This Row],[Column2]]-MAX(B:B)</f>
        <v>-19.775778685982839</v>
      </c>
    </row>
    <row r="2120" spans="1:3" x14ac:dyDescent="0.3">
      <c r="A2120">
        <v>0.5921184494924655</v>
      </c>
      <c r="B2120">
        <f>20*LOG10(Table3[[#This Row],[Column1]])</f>
        <v>-4.551828135294917</v>
      </c>
      <c r="C2120">
        <f>Table3[[#This Row],[Column2]]-MAX(B:B)</f>
        <v>-16.911422864372234</v>
      </c>
    </row>
    <row r="2121" spans="1:3" x14ac:dyDescent="0.3">
      <c r="A2121">
        <v>0.83056703157579559</v>
      </c>
      <c r="B2121">
        <f>20*LOG10(Table3[[#This Row],[Column1]])</f>
        <v>-1.6125062343006555</v>
      </c>
      <c r="C2121">
        <f>Table3[[#This Row],[Column2]]-MAX(B:B)</f>
        <v>-13.97210096337797</v>
      </c>
    </row>
    <row r="2122" spans="1:3" x14ac:dyDescent="0.3">
      <c r="A2122">
        <v>0.70812762647728489</v>
      </c>
      <c r="B2122">
        <f>20*LOG10(Table3[[#This Row],[Column1]])</f>
        <v>-2.9977692394346271</v>
      </c>
      <c r="C2122">
        <f>Table3[[#This Row],[Column2]]-MAX(B:B)</f>
        <v>-15.357363968511942</v>
      </c>
    </row>
    <row r="2123" spans="1:3" x14ac:dyDescent="0.3">
      <c r="A2123">
        <v>0.54712505474458506</v>
      </c>
      <c r="B2123">
        <f>20*LOG10(Table3[[#This Row],[Column1]])</f>
        <v>-5.2382679384783035</v>
      </c>
      <c r="C2123">
        <f>Table3[[#This Row],[Column2]]-MAX(B:B)</f>
        <v>-17.597862667555617</v>
      </c>
    </row>
    <row r="2124" spans="1:3" x14ac:dyDescent="0.3">
      <c r="A2124">
        <v>0.32941514747433548</v>
      </c>
      <c r="B2124">
        <f>20*LOG10(Table3[[#This Row],[Column1]])</f>
        <v>-9.6451286914693206</v>
      </c>
      <c r="C2124">
        <f>Table3[[#This Row],[Column2]]-MAX(B:B)</f>
        <v>-22.004723420546636</v>
      </c>
    </row>
    <row r="2125" spans="1:3" x14ac:dyDescent="0.3">
      <c r="A2125">
        <v>0.45598243296346253</v>
      </c>
      <c r="B2125">
        <f>20*LOG10(Table3[[#This Row],[Column1]])</f>
        <v>-6.8210377701319622</v>
      </c>
      <c r="C2125">
        <f>Table3[[#This Row],[Column2]]-MAX(B:B)</f>
        <v>-19.180632499209278</v>
      </c>
    </row>
    <row r="2126" spans="1:3" x14ac:dyDescent="0.3">
      <c r="A2126">
        <v>0.23842551989707811</v>
      </c>
      <c r="B2126">
        <f>20*LOG10(Table3[[#This Row],[Column1]])</f>
        <v>-12.452945233894784</v>
      </c>
      <c r="C2126">
        <f>Table3[[#This Row],[Column2]]-MAX(B:B)</f>
        <v>-24.8125399629721</v>
      </c>
    </row>
    <row r="2127" spans="1:3" x14ac:dyDescent="0.3">
      <c r="A2127">
        <v>0.38984267783642279</v>
      </c>
      <c r="B2127">
        <f>20*LOG10(Table3[[#This Row],[Column1]])</f>
        <v>-8.1822123687969022</v>
      </c>
      <c r="C2127">
        <f>Table3[[#This Row],[Column2]]-MAX(B:B)</f>
        <v>-20.541807097874219</v>
      </c>
    </row>
    <row r="2128" spans="1:3" x14ac:dyDescent="0.3">
      <c r="A2128">
        <v>0.62926223712730323</v>
      </c>
      <c r="B2128">
        <f>20*LOG10(Table3[[#This Row],[Column1]])</f>
        <v>-4.0233666013230494</v>
      </c>
      <c r="C2128">
        <f>Table3[[#This Row],[Column2]]-MAX(B:B)</f>
        <v>-16.382961330400363</v>
      </c>
    </row>
    <row r="2129" spans="1:3" x14ac:dyDescent="0.3">
      <c r="A2129">
        <v>0.48669353198570248</v>
      </c>
      <c r="B2129">
        <f>20*LOG10(Table3[[#This Row],[Column1]])</f>
        <v>-6.2548885072886451</v>
      </c>
      <c r="C2129">
        <f>Table3[[#This Row],[Column2]]-MAX(B:B)</f>
        <v>-18.61448323636596</v>
      </c>
    </row>
    <row r="2130" spans="1:3" x14ac:dyDescent="0.3">
      <c r="A2130">
        <v>9.3802270104345276E-2</v>
      </c>
      <c r="B2130">
        <f>20*LOG10(Table3[[#This Row],[Column1]])</f>
        <v>-20.555733023066768</v>
      </c>
      <c r="C2130">
        <f>Table3[[#This Row],[Column2]]-MAX(B:B)</f>
        <v>-32.91532775214408</v>
      </c>
    </row>
    <row r="2131" spans="1:3" x14ac:dyDescent="0.3">
      <c r="A2131">
        <v>0.1051284454481768</v>
      </c>
      <c r="B2131">
        <f>20*LOG10(Table3[[#This Row],[Column1]])</f>
        <v>-19.56559515047082</v>
      </c>
      <c r="C2131">
        <f>Table3[[#This Row],[Column2]]-MAX(B:B)</f>
        <v>-31.925189879548135</v>
      </c>
    </row>
    <row r="2132" spans="1:3" x14ac:dyDescent="0.3">
      <c r="A2132">
        <v>0.45468327833613881</v>
      </c>
      <c r="B2132">
        <f>20*LOG10(Table3[[#This Row],[Column1]])</f>
        <v>-6.8458203467260459</v>
      </c>
      <c r="C2132">
        <f>Table3[[#This Row],[Column2]]-MAX(B:B)</f>
        <v>-19.205415075803362</v>
      </c>
    </row>
    <row r="2133" spans="1:3" x14ac:dyDescent="0.3">
      <c r="A2133">
        <v>0.31975341834309612</v>
      </c>
      <c r="B2133">
        <f>20*LOG10(Table3[[#This Row],[Column1]])</f>
        <v>-9.9036960794657034</v>
      </c>
      <c r="C2133">
        <f>Table3[[#This Row],[Column2]]-MAX(B:B)</f>
        <v>-22.263290808543019</v>
      </c>
    </row>
    <row r="2134" spans="1:3" x14ac:dyDescent="0.3">
      <c r="A2134">
        <v>0.47833534415581841</v>
      </c>
      <c r="B2134">
        <f>20*LOG10(Table3[[#This Row],[Column1]])</f>
        <v>-6.4053505592394178</v>
      </c>
      <c r="C2134">
        <f>Table3[[#This Row],[Column2]]-MAX(B:B)</f>
        <v>-18.764945288316731</v>
      </c>
    </row>
    <row r="2135" spans="1:3" x14ac:dyDescent="0.3">
      <c r="A2135">
        <v>0.7670335861970724</v>
      </c>
      <c r="B2135">
        <f>20*LOG10(Table3[[#This Row],[Column1]])</f>
        <v>-2.3037123825404353</v>
      </c>
      <c r="C2135">
        <f>Table3[[#This Row],[Column2]]-MAX(B:B)</f>
        <v>-14.663307111617751</v>
      </c>
    </row>
    <row r="2136" spans="1:3" x14ac:dyDescent="0.3">
      <c r="A2136">
        <v>0.1738338860986757</v>
      </c>
      <c r="B2136">
        <f>20*LOG10(Table3[[#This Row],[Column1]])</f>
        <v>-15.197311219289183</v>
      </c>
      <c r="C2136">
        <f>Table3[[#This Row],[Column2]]-MAX(B:B)</f>
        <v>-27.556905948366499</v>
      </c>
    </row>
    <row r="2137" spans="1:3" x14ac:dyDescent="0.3">
      <c r="A2137">
        <v>0.32393969460406069</v>
      </c>
      <c r="B2137">
        <f>20*LOG10(Table3[[#This Row],[Column1]])</f>
        <v>-9.7907166315689285</v>
      </c>
      <c r="C2137">
        <f>Table3[[#This Row],[Column2]]-MAX(B:B)</f>
        <v>-22.150311360646242</v>
      </c>
    </row>
    <row r="2138" spans="1:3" x14ac:dyDescent="0.3">
      <c r="A2138">
        <v>0.55063337503306786</v>
      </c>
      <c r="B2138">
        <f>20*LOG10(Table3[[#This Row],[Column1]])</f>
        <v>-5.1827493730778116</v>
      </c>
      <c r="C2138">
        <f>Table3[[#This Row],[Column2]]-MAX(B:B)</f>
        <v>-17.542344102155127</v>
      </c>
    </row>
    <row r="2139" spans="1:3" x14ac:dyDescent="0.3">
      <c r="A2139">
        <v>0.77039326836264632</v>
      </c>
      <c r="B2139">
        <f>20*LOG10(Table3[[#This Row],[Column1]])</f>
        <v>-2.2657504139770204</v>
      </c>
      <c r="C2139">
        <f>Table3[[#This Row],[Column2]]-MAX(B:B)</f>
        <v>-14.625345143054336</v>
      </c>
    </row>
    <row r="2140" spans="1:3" x14ac:dyDescent="0.3">
      <c r="A2140">
        <v>1.0584112814536371</v>
      </c>
      <c r="B2140">
        <f>20*LOG10(Table3[[#This Row],[Column1]])</f>
        <v>0.49308920573082121</v>
      </c>
      <c r="C2140">
        <f>Table3[[#This Row],[Column2]]-MAX(B:B)</f>
        <v>-11.866505523346493</v>
      </c>
    </row>
    <row r="2141" spans="1:3" x14ac:dyDescent="0.3">
      <c r="A2141">
        <v>0.59497711932507635</v>
      </c>
      <c r="B2141">
        <f>20*LOG10(Table3[[#This Row],[Column1]])</f>
        <v>-4.5099947070064461</v>
      </c>
      <c r="C2141">
        <f>Table3[[#This Row],[Column2]]-MAX(B:B)</f>
        <v>-16.869589436083761</v>
      </c>
    </row>
    <row r="2142" spans="1:3" x14ac:dyDescent="0.3">
      <c r="A2142">
        <v>0.89840112051792775</v>
      </c>
      <c r="B2142">
        <f>20*LOG10(Table3[[#This Row],[Column1]])</f>
        <v>-0.93059430157379319</v>
      </c>
      <c r="C2142">
        <f>Table3[[#This Row],[Column2]]-MAX(B:B)</f>
        <v>-13.290189030651108</v>
      </c>
    </row>
    <row r="2143" spans="1:3" x14ac:dyDescent="0.3">
      <c r="A2143">
        <v>1.247947888512194</v>
      </c>
      <c r="B2143">
        <f>20*LOG10(Table3[[#This Row],[Column1]])</f>
        <v>1.9239290113493155</v>
      </c>
      <c r="C2143">
        <f>Table3[[#This Row],[Column2]]-MAX(B:B)</f>
        <v>-10.435665717728</v>
      </c>
    </row>
    <row r="2144" spans="1:3" x14ac:dyDescent="0.3">
      <c r="A2144">
        <v>1.386532269123661</v>
      </c>
      <c r="B2144">
        <f>20*LOG10(Table3[[#This Row],[Column1]])</f>
        <v>2.8385996295832179</v>
      </c>
      <c r="C2144">
        <f>Table3[[#This Row],[Column2]]-MAX(B:B)</f>
        <v>-9.5209950994940975</v>
      </c>
    </row>
    <row r="2145" spans="1:3" x14ac:dyDescent="0.3">
      <c r="A2145">
        <v>1.623725394576246</v>
      </c>
      <c r="B2145">
        <f>20*LOG10(Table3[[#This Row],[Column1]])</f>
        <v>4.210251659380245</v>
      </c>
      <c r="C2145">
        <f>Table3[[#This Row],[Column2]]-MAX(B:B)</f>
        <v>-8.1493430696970712</v>
      </c>
    </row>
    <row r="2146" spans="1:3" x14ac:dyDescent="0.3">
      <c r="A2146">
        <v>1.385800281079212</v>
      </c>
      <c r="B2146">
        <f>20*LOG10(Table3[[#This Row],[Column1]])</f>
        <v>2.8340129016903126</v>
      </c>
      <c r="C2146">
        <f>Table3[[#This Row],[Column2]]-MAX(B:B)</f>
        <v>-9.5255818273870023</v>
      </c>
    </row>
    <row r="2147" spans="1:3" x14ac:dyDescent="0.3">
      <c r="A2147">
        <v>1.1604577252954009</v>
      </c>
      <c r="B2147">
        <f>20*LOG10(Table3[[#This Row],[Column1]])</f>
        <v>1.2925864804084377</v>
      </c>
      <c r="C2147">
        <f>Table3[[#This Row],[Column2]]-MAX(B:B)</f>
        <v>-11.067008248668877</v>
      </c>
    </row>
    <row r="2148" spans="1:3" x14ac:dyDescent="0.3">
      <c r="A2148">
        <v>1.108908645560978</v>
      </c>
      <c r="B2148">
        <f>20*LOG10(Table3[[#This Row],[Column1]])</f>
        <v>0.8979153889350977</v>
      </c>
      <c r="C2148">
        <f>Table3[[#This Row],[Column2]]-MAX(B:B)</f>
        <v>-11.461679340142219</v>
      </c>
    </row>
    <row r="2149" spans="1:3" x14ac:dyDescent="0.3">
      <c r="A2149">
        <v>1.04565824007627</v>
      </c>
      <c r="B2149">
        <f>20*LOG10(Table3[[#This Row],[Column1]])</f>
        <v>0.38779528332723107</v>
      </c>
      <c r="C2149">
        <f>Table3[[#This Row],[Column2]]-MAX(B:B)</f>
        <v>-11.971799445750085</v>
      </c>
    </row>
    <row r="2150" spans="1:3" x14ac:dyDescent="0.3">
      <c r="A2150">
        <v>0.57648914113478777</v>
      </c>
      <c r="B2150">
        <f>20*LOG10(Table3[[#This Row],[Column1]])</f>
        <v>-4.7841773750059859</v>
      </c>
      <c r="C2150">
        <f>Table3[[#This Row],[Column2]]-MAX(B:B)</f>
        <v>-17.1437721040833</v>
      </c>
    </row>
    <row r="2151" spans="1:3" x14ac:dyDescent="0.3">
      <c r="A2151">
        <v>1.0180671404627231</v>
      </c>
      <c r="B2151">
        <f>20*LOG10(Table3[[#This Row],[Column1]])</f>
        <v>0.15552840423794168</v>
      </c>
      <c r="C2151">
        <f>Table3[[#This Row],[Column2]]-MAX(B:B)</f>
        <v>-12.204066324839374</v>
      </c>
    </row>
    <row r="2152" spans="1:3" x14ac:dyDescent="0.3">
      <c r="A2152">
        <v>1.1785963242322171</v>
      </c>
      <c r="B2152">
        <f>20*LOG10(Table3[[#This Row],[Column1]])</f>
        <v>1.4273016459554868</v>
      </c>
      <c r="C2152">
        <f>Table3[[#This Row],[Column2]]-MAX(B:B)</f>
        <v>-10.932293083121829</v>
      </c>
    </row>
    <row r="2153" spans="1:3" x14ac:dyDescent="0.3">
      <c r="A2153">
        <v>0.5831983203101283</v>
      </c>
      <c r="B2153">
        <f>20*LOG10(Table3[[#This Row],[Column1]])</f>
        <v>-4.6836747103000267</v>
      </c>
      <c r="C2153">
        <f>Table3[[#This Row],[Column2]]-MAX(B:B)</f>
        <v>-17.04326943937734</v>
      </c>
    </row>
    <row r="2154" spans="1:3" x14ac:dyDescent="0.3">
      <c r="A2154">
        <v>0.5489271111254328</v>
      </c>
      <c r="B2154">
        <f>20*LOG10(Table3[[#This Row],[Column1]])</f>
        <v>-5.209706383769821</v>
      </c>
      <c r="C2154">
        <f>Table3[[#This Row],[Column2]]-MAX(B:B)</f>
        <v>-17.569301112847135</v>
      </c>
    </row>
    <row r="2155" spans="1:3" x14ac:dyDescent="0.3">
      <c r="A2155">
        <v>0.57335494096214434</v>
      </c>
      <c r="B2155">
        <f>20*LOG10(Table3[[#This Row],[Column1]])</f>
        <v>-4.8315288109934844</v>
      </c>
      <c r="C2155">
        <f>Table3[[#This Row],[Column2]]-MAX(B:B)</f>
        <v>-17.191123540070798</v>
      </c>
    </row>
    <row r="2156" spans="1:3" x14ac:dyDescent="0.3">
      <c r="A2156">
        <v>0.7718236201662575</v>
      </c>
      <c r="B2156">
        <f>20*LOG10(Table3[[#This Row],[Column1]])</f>
        <v>-2.2496386964041064</v>
      </c>
      <c r="C2156">
        <f>Table3[[#This Row],[Column2]]-MAX(B:B)</f>
        <v>-14.609233425481422</v>
      </c>
    </row>
    <row r="2157" spans="1:3" x14ac:dyDescent="0.3">
      <c r="A2157">
        <v>0.8207304616171136</v>
      </c>
      <c r="B2157">
        <f>20*LOG10(Table3[[#This Row],[Column1]])</f>
        <v>-1.715988946577973</v>
      </c>
      <c r="C2157">
        <f>Table3[[#This Row],[Column2]]-MAX(B:B)</f>
        <v>-14.075583675655288</v>
      </c>
    </row>
    <row r="2158" spans="1:3" x14ac:dyDescent="0.3">
      <c r="A2158">
        <v>0.63434088794330967</v>
      </c>
      <c r="B2158">
        <f>20*LOG10(Table3[[#This Row],[Column1]])</f>
        <v>-3.9535458844314415</v>
      </c>
      <c r="C2158">
        <f>Table3[[#This Row],[Column2]]-MAX(B:B)</f>
        <v>-16.313140613508757</v>
      </c>
    </row>
    <row r="2159" spans="1:3" x14ac:dyDescent="0.3">
      <c r="A2159">
        <v>0.47715120647230991</v>
      </c>
      <c r="B2159">
        <f>20*LOG10(Table3[[#This Row],[Column1]])</f>
        <v>-6.426879474521594</v>
      </c>
      <c r="C2159">
        <f>Table3[[#This Row],[Column2]]-MAX(B:B)</f>
        <v>-18.78647420359891</v>
      </c>
    </row>
    <row r="2160" spans="1:3" x14ac:dyDescent="0.3">
      <c r="A2160">
        <v>0.23642775505681349</v>
      </c>
      <c r="B2160">
        <f>20*LOG10(Table3[[#This Row],[Column1]])</f>
        <v>-12.526030829887635</v>
      </c>
      <c r="C2160">
        <f>Table3[[#This Row],[Column2]]-MAX(B:B)</f>
        <v>-24.88562555896495</v>
      </c>
    </row>
    <row r="2161" spans="1:3" x14ac:dyDescent="0.3">
      <c r="A2161">
        <v>0.16583132214745239</v>
      </c>
      <c r="B2161">
        <f>20*LOG10(Table3[[#This Row],[Column1]])</f>
        <v>-15.606668733730427</v>
      </c>
      <c r="C2161">
        <f>Table3[[#This Row],[Column2]]-MAX(B:B)</f>
        <v>-27.966263462807742</v>
      </c>
    </row>
    <row r="2162" spans="1:3" x14ac:dyDescent="0.3">
      <c r="A2162">
        <v>0.53908400683404456</v>
      </c>
      <c r="B2162">
        <f>20*LOG10(Table3[[#This Row],[Column1]])</f>
        <v>-5.3668710464824532</v>
      </c>
      <c r="C2162">
        <f>Table3[[#This Row],[Column2]]-MAX(B:B)</f>
        <v>-17.726465775559767</v>
      </c>
    </row>
    <row r="2163" spans="1:3" x14ac:dyDescent="0.3">
      <c r="A2163">
        <v>0.54841889727546422</v>
      </c>
      <c r="B2163">
        <f>20*LOG10(Table3[[#This Row],[Column1]])</f>
        <v>-5.2177517763719266</v>
      </c>
      <c r="C2163">
        <f>Table3[[#This Row],[Column2]]-MAX(B:B)</f>
        <v>-17.577346505449242</v>
      </c>
    </row>
    <row r="2164" spans="1:3" x14ac:dyDescent="0.3">
      <c r="A2164">
        <v>0.7267804810931453</v>
      </c>
      <c r="B2164">
        <f>20*LOG10(Table3[[#This Row],[Column1]])</f>
        <v>-2.7719348982588814</v>
      </c>
      <c r="C2164">
        <f>Table3[[#This Row],[Column2]]-MAX(B:B)</f>
        <v>-15.131529627336196</v>
      </c>
    </row>
    <row r="2165" spans="1:3" x14ac:dyDescent="0.3">
      <c r="A2165">
        <v>0.76784553472520978</v>
      </c>
      <c r="B2165">
        <f>20*LOG10(Table3[[#This Row],[Column1]])</f>
        <v>-2.2945227390448513</v>
      </c>
      <c r="C2165">
        <f>Table3[[#This Row],[Column2]]-MAX(B:B)</f>
        <v>-14.654117468122166</v>
      </c>
    </row>
    <row r="2166" spans="1:3" x14ac:dyDescent="0.3">
      <c r="A2166">
        <v>0.5334768719424906</v>
      </c>
      <c r="B2166">
        <f>20*LOG10(Table3[[#This Row],[Column1]])</f>
        <v>-5.4576880798222671</v>
      </c>
      <c r="C2166">
        <f>Table3[[#This Row],[Column2]]-MAX(B:B)</f>
        <v>-17.817282808899584</v>
      </c>
    </row>
    <row r="2167" spans="1:3" x14ac:dyDescent="0.3">
      <c r="A2167">
        <v>0.1858039371927882</v>
      </c>
      <c r="B2167">
        <f>20*LOG10(Table3[[#This Row],[Column1]])</f>
        <v>-14.618901750552002</v>
      </c>
      <c r="C2167">
        <f>Table3[[#This Row],[Column2]]-MAX(B:B)</f>
        <v>-26.978496479629317</v>
      </c>
    </row>
    <row r="2168" spans="1:3" x14ac:dyDescent="0.3">
      <c r="A2168">
        <v>0.1981742481654642</v>
      </c>
      <c r="B2168">
        <f>20*LOG10(Table3[[#This Row],[Column1]])</f>
        <v>-14.059055615203896</v>
      </c>
      <c r="C2168">
        <f>Table3[[#This Row],[Column2]]-MAX(B:B)</f>
        <v>-26.418650344281211</v>
      </c>
    </row>
    <row r="2169" spans="1:3" x14ac:dyDescent="0.3">
      <c r="A2169">
        <v>0.27688920589068777</v>
      </c>
      <c r="B2169">
        <f>20*LOG10(Table3[[#This Row],[Column1]])</f>
        <v>-11.153879484834556</v>
      </c>
      <c r="C2169">
        <f>Table3[[#This Row],[Column2]]-MAX(B:B)</f>
        <v>-23.51347421391187</v>
      </c>
    </row>
    <row r="2170" spans="1:3" x14ac:dyDescent="0.3">
      <c r="A2170">
        <v>0.23854177427171119</v>
      </c>
      <c r="B2170">
        <f>20*LOG10(Table3[[#This Row],[Column1]])</f>
        <v>-12.448711095829779</v>
      </c>
      <c r="C2170">
        <f>Table3[[#This Row],[Column2]]-MAX(B:B)</f>
        <v>-24.808305824907094</v>
      </c>
    </row>
    <row r="2171" spans="1:3" x14ac:dyDescent="0.3">
      <c r="A2171">
        <v>0.26100282059508217</v>
      </c>
      <c r="B2171">
        <f>20*LOG10(Table3[[#This Row],[Column1]])</f>
        <v>-11.667095986394466</v>
      </c>
      <c r="C2171">
        <f>Table3[[#This Row],[Column2]]-MAX(B:B)</f>
        <v>-24.02669071547178</v>
      </c>
    </row>
    <row r="2172" spans="1:3" x14ac:dyDescent="0.3">
      <c r="A2172">
        <v>0.55381471411159766</v>
      </c>
      <c r="B2172">
        <f>20*LOG10(Table3[[#This Row],[Column1]])</f>
        <v>-5.1327101963454709</v>
      </c>
      <c r="C2172">
        <f>Table3[[#This Row],[Column2]]-MAX(B:B)</f>
        <v>-17.492304925422786</v>
      </c>
    </row>
    <row r="2173" spans="1:3" x14ac:dyDescent="0.3">
      <c r="A2173">
        <v>0.76385883549124334</v>
      </c>
      <c r="B2173">
        <f>20*LOG10(Table3[[#This Row],[Column1]])</f>
        <v>-2.3397378712020318</v>
      </c>
      <c r="C2173">
        <f>Table3[[#This Row],[Column2]]-MAX(B:B)</f>
        <v>-14.699332600279348</v>
      </c>
    </row>
    <row r="2174" spans="1:3" x14ac:dyDescent="0.3">
      <c r="A2174">
        <v>0.62005957407377577</v>
      </c>
      <c r="B2174">
        <f>20*LOG10(Table3[[#This Row],[Column1]])</f>
        <v>-4.1513316471779067</v>
      </c>
      <c r="C2174">
        <f>Table3[[#This Row],[Column2]]-MAX(B:B)</f>
        <v>-16.51092637625522</v>
      </c>
    </row>
    <row r="2175" spans="1:3" x14ac:dyDescent="0.3">
      <c r="A2175">
        <v>0.45811965136774019</v>
      </c>
      <c r="B2175">
        <f>20*LOG10(Table3[[#This Row],[Column1]])</f>
        <v>-6.7804215690833267</v>
      </c>
      <c r="C2175">
        <f>Table3[[#This Row],[Column2]]-MAX(B:B)</f>
        <v>-19.140016298160642</v>
      </c>
    </row>
    <row r="2176" spans="1:3" x14ac:dyDescent="0.3">
      <c r="A2176">
        <v>0.30925002575842092</v>
      </c>
      <c r="B2176">
        <f>20*LOG10(Table3[[#This Row],[Column1]])</f>
        <v>-10.193805110501355</v>
      </c>
      <c r="C2176">
        <f>Table3[[#This Row],[Column2]]-MAX(B:B)</f>
        <v>-22.55339983957867</v>
      </c>
    </row>
    <row r="2177" spans="1:3" x14ac:dyDescent="0.3">
      <c r="A2177">
        <v>4.2836471980672253E-2</v>
      </c>
      <c r="B2177">
        <f>20*LOG10(Table3[[#This Row],[Column1]])</f>
        <v>-27.363726098736624</v>
      </c>
      <c r="C2177">
        <f>Table3[[#This Row],[Column2]]-MAX(B:B)</f>
        <v>-39.723320827813936</v>
      </c>
    </row>
    <row r="2178" spans="1:3" x14ac:dyDescent="0.3">
      <c r="A2178">
        <v>0.1000864223909463</v>
      </c>
      <c r="B2178">
        <f>20*LOG10(Table3[[#This Row],[Column1]])</f>
        <v>-19.992496688303703</v>
      </c>
      <c r="C2178">
        <f>Table3[[#This Row],[Column2]]-MAX(B:B)</f>
        <v>-32.352091417381018</v>
      </c>
    </row>
    <row r="2179" spans="1:3" x14ac:dyDescent="0.3">
      <c r="A2179">
        <v>0.16030812373099629</v>
      </c>
      <c r="B2179">
        <f>20*LOG10(Table3[[#This Row],[Column1]])</f>
        <v>-15.900889377976576</v>
      </c>
      <c r="C2179">
        <f>Table3[[#This Row],[Column2]]-MAX(B:B)</f>
        <v>-28.260484107053891</v>
      </c>
    </row>
    <row r="2180" spans="1:3" x14ac:dyDescent="0.3">
      <c r="A2180">
        <v>0.45822569505401689</v>
      </c>
      <c r="B2180">
        <f>20*LOG10(Table3[[#This Row],[Column1]])</f>
        <v>-6.7784112271014054</v>
      </c>
      <c r="C2180">
        <f>Table3[[#This Row],[Column2]]-MAX(B:B)</f>
        <v>-19.13800595617872</v>
      </c>
    </row>
    <row r="2181" spans="1:3" x14ac:dyDescent="0.3">
      <c r="A2181">
        <v>0.50374757089175104</v>
      </c>
      <c r="B2181">
        <f>20*LOG10(Table3[[#This Row],[Column1]])</f>
        <v>-5.955740700921476</v>
      </c>
      <c r="C2181">
        <f>Table3[[#This Row],[Column2]]-MAX(B:B)</f>
        <v>-18.31533542999879</v>
      </c>
    </row>
    <row r="2182" spans="1:3" x14ac:dyDescent="0.3">
      <c r="A2182">
        <v>0.63633742332046705</v>
      </c>
      <c r="B2182">
        <f>20*LOG10(Table3[[#This Row],[Column1]])</f>
        <v>-3.9262506987629244</v>
      </c>
      <c r="C2182">
        <f>Table3[[#This Row],[Column2]]-MAX(B:B)</f>
        <v>-16.28584542784024</v>
      </c>
    </row>
    <row r="2183" spans="1:3" x14ac:dyDescent="0.3">
      <c r="A2183">
        <v>0.13912423087552259</v>
      </c>
      <c r="B2183">
        <f>20*LOG10(Table3[[#This Row],[Column1]])</f>
        <v>-17.131944471464884</v>
      </c>
      <c r="C2183">
        <f>Table3[[#This Row],[Column2]]-MAX(B:B)</f>
        <v>-29.491539200542199</v>
      </c>
    </row>
    <row r="2184" spans="1:3" x14ac:dyDescent="0.3">
      <c r="A2184">
        <v>0.1157027879471032</v>
      </c>
      <c r="B2184">
        <f>20*LOG10(Table3[[#This Row],[Column1]])</f>
        <v>-18.733123525294278</v>
      </c>
      <c r="C2184">
        <f>Table3[[#This Row],[Column2]]-MAX(B:B)</f>
        <v>-31.092718254371594</v>
      </c>
    </row>
    <row r="2185" spans="1:3" x14ac:dyDescent="0.3">
      <c r="A2185">
        <v>0.16884755435650919</v>
      </c>
      <c r="B2185">
        <f>20*LOG10(Table3[[#This Row],[Column1]])</f>
        <v>-15.450104508941525</v>
      </c>
      <c r="C2185">
        <f>Table3[[#This Row],[Column2]]-MAX(B:B)</f>
        <v>-27.80969923801884</v>
      </c>
    </row>
    <row r="2186" spans="1:3" x14ac:dyDescent="0.3">
      <c r="A2186">
        <v>0.37537016156861691</v>
      </c>
      <c r="B2186">
        <f>20*LOG10(Table3[[#This Row],[Column1]])</f>
        <v>-8.5108050541725806</v>
      </c>
      <c r="C2186">
        <f>Table3[[#This Row],[Column2]]-MAX(B:B)</f>
        <v>-20.870399783249894</v>
      </c>
    </row>
    <row r="2187" spans="1:3" x14ac:dyDescent="0.3">
      <c r="A2187">
        <v>0.49046008471687152</v>
      </c>
      <c r="B2187">
        <f>20*LOG10(Table3[[#This Row],[Column1]])</f>
        <v>-6.1879266236858239</v>
      </c>
      <c r="C2187">
        <f>Table3[[#This Row],[Column2]]-MAX(B:B)</f>
        <v>-18.547521352763141</v>
      </c>
    </row>
    <row r="2188" spans="1:3" x14ac:dyDescent="0.3">
      <c r="A2188">
        <v>0.78708916223316849</v>
      </c>
      <c r="B2188">
        <f>20*LOG10(Table3[[#This Row],[Column1]])</f>
        <v>-2.0795213509761266</v>
      </c>
      <c r="C2188">
        <f>Table3[[#This Row],[Column2]]-MAX(B:B)</f>
        <v>-14.439116080053441</v>
      </c>
    </row>
    <row r="2189" spans="1:3" x14ac:dyDescent="0.3">
      <c r="A2189">
        <v>0.93070160650714029</v>
      </c>
      <c r="B2189">
        <f>20*LOG10(Table3[[#This Row],[Column1]])</f>
        <v>-0.62379072880023323</v>
      </c>
      <c r="C2189">
        <f>Table3[[#This Row],[Column2]]-MAX(B:B)</f>
        <v>-12.983385457877549</v>
      </c>
    </row>
    <row r="2190" spans="1:3" x14ac:dyDescent="0.3">
      <c r="A2190">
        <v>0.30305730895028749</v>
      </c>
      <c r="B2190">
        <f>20*LOG10(Table3[[#This Row],[Column1]])</f>
        <v>-10.369504749594789</v>
      </c>
      <c r="C2190">
        <f>Table3[[#This Row],[Column2]]-MAX(B:B)</f>
        <v>-22.729099478672104</v>
      </c>
    </row>
    <row r="2191" spans="1:3" x14ac:dyDescent="0.3">
      <c r="A2191">
        <v>0.54396738043040771</v>
      </c>
      <c r="B2191">
        <f>20*LOG10(Table3[[#This Row],[Column1]])</f>
        <v>-5.2885428488239725</v>
      </c>
      <c r="C2191">
        <f>Table3[[#This Row],[Column2]]-MAX(B:B)</f>
        <v>-17.648137577901288</v>
      </c>
    </row>
    <row r="2192" spans="1:3" x14ac:dyDescent="0.3">
      <c r="A2192">
        <v>0.66758793597353994</v>
      </c>
      <c r="B2192">
        <f>20*LOG10(Table3[[#This Row],[Column1]])</f>
        <v>-3.5098304017330224</v>
      </c>
      <c r="C2192">
        <f>Table3[[#This Row],[Column2]]-MAX(B:B)</f>
        <v>-15.869425130810338</v>
      </c>
    </row>
    <row r="2193" spans="1:3" x14ac:dyDescent="0.3">
      <c r="A2193">
        <v>0.98140173869730796</v>
      </c>
      <c r="B2193">
        <f>20*LOG10(Table3[[#This Row],[Column1]])</f>
        <v>-0.16306353875933852</v>
      </c>
      <c r="C2193">
        <f>Table3[[#This Row],[Column2]]-MAX(B:B)</f>
        <v>-12.522658267836654</v>
      </c>
    </row>
    <row r="2194" spans="1:3" x14ac:dyDescent="0.3">
      <c r="A2194">
        <v>1.073470688488886</v>
      </c>
      <c r="B2194">
        <f>20*LOG10(Table3[[#This Row],[Column1]])</f>
        <v>0.61580380727901984</v>
      </c>
      <c r="C2194">
        <f>Table3[[#This Row],[Column2]]-MAX(B:B)</f>
        <v>-11.743790921798295</v>
      </c>
    </row>
    <row r="2195" spans="1:3" x14ac:dyDescent="0.3">
      <c r="A2195">
        <v>1.4215041556445689</v>
      </c>
      <c r="B2195">
        <f>20*LOG10(Table3[[#This Row],[Column1]])</f>
        <v>3.0549626730141566</v>
      </c>
      <c r="C2195">
        <f>Table3[[#This Row],[Column2]]-MAX(B:B)</f>
        <v>-9.3046320560631592</v>
      </c>
    </row>
    <row r="2196" spans="1:3" x14ac:dyDescent="0.3">
      <c r="A2196">
        <v>0.79858341242763919</v>
      </c>
      <c r="B2196">
        <f>20*LOG10(Table3[[#This Row],[Column1]])</f>
        <v>-1.9535942977086773</v>
      </c>
      <c r="C2196">
        <f>Table3[[#This Row],[Column2]]-MAX(B:B)</f>
        <v>-14.313189026785993</v>
      </c>
    </row>
    <row r="2197" spans="1:3" x14ac:dyDescent="0.3">
      <c r="A2197">
        <v>1.03922280960894</v>
      </c>
      <c r="B2197">
        <f>20*LOG10(Table3[[#This Row],[Column1]])</f>
        <v>0.33417340753852187</v>
      </c>
      <c r="C2197">
        <f>Table3[[#This Row],[Column2]]-MAX(B:B)</f>
        <v>-12.025421321538794</v>
      </c>
    </row>
    <row r="2198" spans="1:3" x14ac:dyDescent="0.3">
      <c r="A2198">
        <v>1.3002635172717509</v>
      </c>
      <c r="B2198">
        <f>20*LOG10(Table3[[#This Row],[Column1]])</f>
        <v>2.2806275461266674</v>
      </c>
      <c r="C2198">
        <f>Table3[[#This Row],[Column2]]-MAX(B:B)</f>
        <v>-10.078967182950649</v>
      </c>
    </row>
    <row r="2199" spans="1:3" x14ac:dyDescent="0.3">
      <c r="A2199">
        <v>1.6521373690513761</v>
      </c>
      <c r="B2199">
        <f>20*LOG10(Table3[[#This Row],[Column1]])</f>
        <v>4.3609230889939559</v>
      </c>
      <c r="C2199">
        <f>Table3[[#This Row],[Column2]]-MAX(B:B)</f>
        <v>-7.9986716400833595</v>
      </c>
    </row>
    <row r="2200" spans="1:3" x14ac:dyDescent="0.3">
      <c r="A2200">
        <v>1.8071529954561709</v>
      </c>
      <c r="B2200">
        <f>20*LOG10(Table3[[#This Row],[Column1]])</f>
        <v>5.1398984388183822</v>
      </c>
      <c r="C2200">
        <f>Table3[[#This Row],[Column2]]-MAX(B:B)</f>
        <v>-7.2196962902589332</v>
      </c>
    </row>
    <row r="2201" spans="1:3" x14ac:dyDescent="0.3">
      <c r="A2201">
        <v>0.98381645573505272</v>
      </c>
      <c r="B2201">
        <f>20*LOG10(Table3[[#This Row],[Column1]])</f>
        <v>-0.14171835041157263</v>
      </c>
      <c r="C2201">
        <f>Table3[[#This Row],[Column2]]-MAX(B:B)</f>
        <v>-12.501313079488888</v>
      </c>
    </row>
    <row r="2202" spans="1:3" x14ac:dyDescent="0.3">
      <c r="A2202">
        <v>0.8920808126876888</v>
      </c>
      <c r="B2202">
        <f>20*LOG10(Table3[[#This Row],[Column1]])</f>
        <v>-0.99191603098415737</v>
      </c>
      <c r="C2202">
        <f>Table3[[#This Row],[Column2]]-MAX(B:B)</f>
        <v>-13.351510760061473</v>
      </c>
    </row>
    <row r="2203" spans="1:3" x14ac:dyDescent="0.3">
      <c r="A2203">
        <v>1.2698155440213481</v>
      </c>
      <c r="B2203">
        <f>20*LOG10(Table3[[#This Row],[Column1]])</f>
        <v>2.074812780823994</v>
      </c>
      <c r="C2203">
        <f>Table3[[#This Row],[Column2]]-MAX(B:B)</f>
        <v>-10.284781948253322</v>
      </c>
    </row>
    <row r="2204" spans="1:3" x14ac:dyDescent="0.3">
      <c r="A2204">
        <v>1.012160432944464</v>
      </c>
      <c r="B2204">
        <f>20*LOG10(Table3[[#This Row],[Column1]])</f>
        <v>0.10498712004120976</v>
      </c>
      <c r="C2204">
        <f>Table3[[#This Row],[Column2]]-MAX(B:B)</f>
        <v>-12.254607609036105</v>
      </c>
    </row>
    <row r="2205" spans="1:3" x14ac:dyDescent="0.3">
      <c r="A2205">
        <v>0.94790071021660172</v>
      </c>
      <c r="B2205">
        <f>20*LOG10(Table3[[#This Row],[Column1]])</f>
        <v>-0.46474302672726098</v>
      </c>
      <c r="C2205">
        <f>Table3[[#This Row],[Column2]]-MAX(B:B)</f>
        <v>-12.824337755804576</v>
      </c>
    </row>
    <row r="2206" spans="1:3" x14ac:dyDescent="0.3">
      <c r="A2206">
        <v>0.64885872886085361</v>
      </c>
      <c r="B2206">
        <f>20*LOG10(Table3[[#This Row],[Column1]])</f>
        <v>-3.7569969716873111</v>
      </c>
      <c r="C2206">
        <f>Table3[[#This Row],[Column2]]-MAX(B:B)</f>
        <v>-16.116591700764626</v>
      </c>
    </row>
    <row r="2207" spans="1:3" x14ac:dyDescent="0.3">
      <c r="A2207">
        <v>1.191338684694587</v>
      </c>
      <c r="B2207">
        <f>20*LOG10(Table3[[#This Row],[Column1]])</f>
        <v>1.5207048851398879</v>
      </c>
      <c r="C2207">
        <f>Table3[[#This Row],[Column2]]-MAX(B:B)</f>
        <v>-10.838889843937427</v>
      </c>
    </row>
    <row r="2208" spans="1:3" x14ac:dyDescent="0.3">
      <c r="A2208">
        <v>0.65306810366072243</v>
      </c>
      <c r="B2208">
        <f>20*LOG10(Table3[[#This Row],[Column1]])</f>
        <v>-3.7008305398336043</v>
      </c>
      <c r="C2208">
        <f>Table3[[#This Row],[Column2]]-MAX(B:B)</f>
        <v>-16.060425268910919</v>
      </c>
    </row>
    <row r="2209" spans="1:3" x14ac:dyDescent="0.3">
      <c r="A2209">
        <v>0.79347310241769586</v>
      </c>
      <c r="B2209">
        <f>20*LOG10(Table3[[#This Row],[Column1]])</f>
        <v>-2.0093558121980708</v>
      </c>
      <c r="C2209">
        <f>Table3[[#This Row],[Column2]]-MAX(B:B)</f>
        <v>-14.368950541275385</v>
      </c>
    </row>
    <row r="2210" spans="1:3" x14ac:dyDescent="0.3">
      <c r="A2210">
        <v>0.60275885374803473</v>
      </c>
      <c r="B2210">
        <f>20*LOG10(Table3[[#This Row],[Column1]])</f>
        <v>-4.3971280335875127</v>
      </c>
      <c r="C2210">
        <f>Table3[[#This Row],[Column2]]-MAX(B:B)</f>
        <v>-16.756722762664829</v>
      </c>
    </row>
    <row r="2211" spans="1:3" x14ac:dyDescent="0.3">
      <c r="A2211">
        <v>0.52466071144393445</v>
      </c>
      <c r="B2211">
        <f>20*LOG10(Table3[[#This Row],[Column1]])</f>
        <v>-5.6024291235784283</v>
      </c>
      <c r="C2211">
        <f>Table3[[#This Row],[Column2]]-MAX(B:B)</f>
        <v>-17.962023852655744</v>
      </c>
    </row>
    <row r="2212" spans="1:3" x14ac:dyDescent="0.3">
      <c r="A2212">
        <v>0.80613775134334598</v>
      </c>
      <c r="B2212">
        <f>20*LOG10(Table3[[#This Row],[Column1]])</f>
        <v>-1.8718148081504067</v>
      </c>
      <c r="C2212">
        <f>Table3[[#This Row],[Column2]]-MAX(B:B)</f>
        <v>-14.231409537227723</v>
      </c>
    </row>
    <row r="2213" spans="1:3" x14ac:dyDescent="0.3">
      <c r="A2213">
        <v>0.62871780835285573</v>
      </c>
      <c r="B2213">
        <f>20*LOG10(Table3[[#This Row],[Column1]])</f>
        <v>-4.0308847627801629</v>
      </c>
      <c r="C2213">
        <f>Table3[[#This Row],[Column2]]-MAX(B:B)</f>
        <v>-16.390479491857477</v>
      </c>
    </row>
    <row r="2214" spans="1:3" x14ac:dyDescent="0.3">
      <c r="A2214">
        <v>0.63315408165164533</v>
      </c>
      <c r="B2214">
        <f>20*LOG10(Table3[[#This Row],[Column1]])</f>
        <v>-3.969811781702882</v>
      </c>
      <c r="C2214">
        <f>Table3[[#This Row],[Column2]]-MAX(B:B)</f>
        <v>-16.329406510780196</v>
      </c>
    </row>
    <row r="2215" spans="1:3" x14ac:dyDescent="0.3">
      <c r="A2215">
        <v>0.50099952406405424</v>
      </c>
      <c r="B2215">
        <f>20*LOG10(Table3[[#This Row],[Column1]])</f>
        <v>-6.0032537340105021</v>
      </c>
      <c r="C2215">
        <f>Table3[[#This Row],[Column2]]-MAX(B:B)</f>
        <v>-18.362848463087818</v>
      </c>
    </row>
    <row r="2216" spans="1:3" x14ac:dyDescent="0.3">
      <c r="A2216">
        <v>0.30097381086660402</v>
      </c>
      <c r="B2216">
        <f>20*LOG10(Table3[[#This Row],[Column1]])</f>
        <v>-10.429425854963588</v>
      </c>
      <c r="C2216">
        <f>Table3[[#This Row],[Column2]]-MAX(B:B)</f>
        <v>-22.789020584040905</v>
      </c>
    </row>
    <row r="2217" spans="1:3" x14ac:dyDescent="0.3">
      <c r="A2217">
        <v>0.20623063443733861</v>
      </c>
      <c r="B2217">
        <f>20*LOG10(Table3[[#This Row],[Column1]])</f>
        <v>-13.712936443620578</v>
      </c>
      <c r="C2217">
        <f>Table3[[#This Row],[Column2]]-MAX(B:B)</f>
        <v>-26.072531172697893</v>
      </c>
    </row>
    <row r="2218" spans="1:3" x14ac:dyDescent="0.3">
      <c r="A2218">
        <v>0.31533038921209039</v>
      </c>
      <c r="B2218">
        <f>20*LOG10(Table3[[#This Row],[Column1]])</f>
        <v>-10.02468346286345</v>
      </c>
      <c r="C2218">
        <f>Table3[[#This Row],[Column2]]-MAX(B:B)</f>
        <v>-22.384278191940766</v>
      </c>
    </row>
    <row r="2219" spans="1:3" x14ac:dyDescent="0.3">
      <c r="A2219">
        <v>0.55138997198749828</v>
      </c>
      <c r="B2219">
        <f>20*LOG10(Table3[[#This Row],[Column1]])</f>
        <v>-5.1708227316015085</v>
      </c>
      <c r="C2219">
        <f>Table3[[#This Row],[Column2]]-MAX(B:B)</f>
        <v>-17.530417460678823</v>
      </c>
    </row>
    <row r="2220" spans="1:3" x14ac:dyDescent="0.3">
      <c r="A2220">
        <v>0.75505400677194356</v>
      </c>
      <c r="B2220">
        <f>20*LOG10(Table3[[#This Row],[Column1]])</f>
        <v>-2.4404396692919215</v>
      </c>
      <c r="C2220">
        <f>Table3[[#This Row],[Column2]]-MAX(B:B)</f>
        <v>-14.800034398369236</v>
      </c>
    </row>
    <row r="2221" spans="1:3" x14ac:dyDescent="0.3">
      <c r="A2221">
        <v>0.74534598022198439</v>
      </c>
      <c r="B2221">
        <f>20*LOG10(Table3[[#This Row],[Column1]])</f>
        <v>-2.5528417283338936</v>
      </c>
      <c r="C2221">
        <f>Table3[[#This Row],[Column2]]-MAX(B:B)</f>
        <v>-14.912436457411209</v>
      </c>
    </row>
    <row r="2222" spans="1:3" x14ac:dyDescent="0.3">
      <c r="A2222">
        <v>0.43103914008861199</v>
      </c>
      <c r="B2222">
        <f>20*LOG10(Table3[[#This Row],[Column1]])</f>
        <v>-7.3096658472390157</v>
      </c>
      <c r="C2222">
        <f>Table3[[#This Row],[Column2]]-MAX(B:B)</f>
        <v>-19.669260576316333</v>
      </c>
    </row>
    <row r="2223" spans="1:3" x14ac:dyDescent="0.3">
      <c r="A2223">
        <v>0.50641827351812585</v>
      </c>
      <c r="B2223">
        <f>20*LOG10(Table3[[#This Row],[Column1]])</f>
        <v>-5.9098126338699899</v>
      </c>
      <c r="C2223">
        <f>Table3[[#This Row],[Column2]]-MAX(B:B)</f>
        <v>-18.269407362947305</v>
      </c>
    </row>
    <row r="2224" spans="1:3" x14ac:dyDescent="0.3">
      <c r="A2224">
        <v>0.3065077395170055</v>
      </c>
      <c r="B2224">
        <f>20*LOG10(Table3[[#This Row],[Column1]])</f>
        <v>-10.271171095858069</v>
      </c>
      <c r="C2224">
        <f>Table3[[#This Row],[Column2]]-MAX(B:B)</f>
        <v>-22.630765824935384</v>
      </c>
    </row>
    <row r="2225" spans="1:3" x14ac:dyDescent="0.3">
      <c r="A2225">
        <v>0.24935910791137689</v>
      </c>
      <c r="B2225">
        <f>20*LOG10(Table3[[#This Row],[Column1]])</f>
        <v>-12.063495288562365</v>
      </c>
      <c r="C2225">
        <f>Table3[[#This Row],[Column2]]-MAX(B:B)</f>
        <v>-24.42309001763968</v>
      </c>
    </row>
    <row r="2226" spans="1:3" x14ac:dyDescent="0.3">
      <c r="A2226">
        <v>0.1131202442649117</v>
      </c>
      <c r="B2226">
        <f>20*LOG10(Table3[[#This Row],[Column1]])</f>
        <v>-18.929193315146357</v>
      </c>
      <c r="C2226">
        <f>Table3[[#This Row],[Column2]]-MAX(B:B)</f>
        <v>-31.288788044223672</v>
      </c>
    </row>
    <row r="2227" spans="1:3" x14ac:dyDescent="0.3">
      <c r="A2227">
        <v>0.34615094530828872</v>
      </c>
      <c r="B2227">
        <f>20*LOG10(Table3[[#This Row],[Column1]])</f>
        <v>-9.2146895606052599</v>
      </c>
      <c r="C2227">
        <f>Table3[[#This Row],[Column2]]-MAX(B:B)</f>
        <v>-21.574284289682574</v>
      </c>
    </row>
    <row r="2228" spans="1:3" x14ac:dyDescent="0.3">
      <c r="A2228">
        <v>0.79251024013345184</v>
      </c>
      <c r="B2228">
        <f>20*LOG10(Table3[[#This Row],[Column1]])</f>
        <v>-2.0199023499084374</v>
      </c>
      <c r="C2228">
        <f>Table3[[#This Row],[Column2]]-MAX(B:B)</f>
        <v>-14.379497078985754</v>
      </c>
    </row>
    <row r="2229" spans="1:3" x14ac:dyDescent="0.3">
      <c r="A2229">
        <v>0.69925045522824147</v>
      </c>
      <c r="B2229">
        <f>20*LOG10(Table3[[#This Row],[Column1]])</f>
        <v>-3.107344844411537</v>
      </c>
      <c r="C2229">
        <f>Table3[[#This Row],[Column2]]-MAX(B:B)</f>
        <v>-15.466939573488853</v>
      </c>
    </row>
    <row r="2230" spans="1:3" x14ac:dyDescent="0.3">
      <c r="A2230">
        <v>6.2206757097521242E-2</v>
      </c>
      <c r="B2230">
        <f>20*LOG10(Table3[[#This Row],[Column1]])</f>
        <v>-24.123248765739838</v>
      </c>
      <c r="C2230">
        <f>Table3[[#This Row],[Column2]]-MAX(B:B)</f>
        <v>-36.482843494817153</v>
      </c>
    </row>
    <row r="2231" spans="1:3" x14ac:dyDescent="0.3">
      <c r="A2231">
        <v>0.10287925620096761</v>
      </c>
      <c r="B2231">
        <f>20*LOG10(Table3[[#This Row],[Column1]])</f>
        <v>-19.753443685633286</v>
      </c>
      <c r="C2231">
        <f>Table3[[#This Row],[Column2]]-MAX(B:B)</f>
        <v>-32.113038414710601</v>
      </c>
    </row>
    <row r="2232" spans="1:3" x14ac:dyDescent="0.3">
      <c r="A2232">
        <v>8.1579940076335122E-2</v>
      </c>
      <c r="B2232">
        <f>20*LOG10(Table3[[#This Row],[Column1]])</f>
        <v>-21.768332360502672</v>
      </c>
      <c r="C2232">
        <f>Table3[[#This Row],[Column2]]-MAX(B:B)</f>
        <v>-34.127927089579984</v>
      </c>
    </row>
    <row r="2233" spans="1:3" x14ac:dyDescent="0.3">
      <c r="A2233">
        <v>0.12828784071233931</v>
      </c>
      <c r="B2233">
        <f>20*LOG10(Table3[[#This Row],[Column1]])</f>
        <v>-17.836290093356201</v>
      </c>
      <c r="C2233">
        <f>Table3[[#This Row],[Column2]]-MAX(B:B)</f>
        <v>-30.195884822433516</v>
      </c>
    </row>
    <row r="2234" spans="1:3" x14ac:dyDescent="0.3">
      <c r="A2234">
        <v>0.26889776472314231</v>
      </c>
      <c r="B2234">
        <f>20*LOG10(Table3[[#This Row],[Column1]])</f>
        <v>-11.408256158764885</v>
      </c>
      <c r="C2234">
        <f>Table3[[#This Row],[Column2]]-MAX(B:B)</f>
        <v>-23.767850887842201</v>
      </c>
    </row>
    <row r="2235" spans="1:3" x14ac:dyDescent="0.3">
      <c r="A2235">
        <v>0.33544614374946241</v>
      </c>
      <c r="B2235">
        <f>20*LOG10(Table3[[#This Row],[Column1]])</f>
        <v>-9.4875439271830526</v>
      </c>
      <c r="C2235">
        <f>Table3[[#This Row],[Column2]]-MAX(B:B)</f>
        <v>-21.84713865626037</v>
      </c>
    </row>
    <row r="2236" spans="1:3" x14ac:dyDescent="0.3">
      <c r="A2236">
        <v>0.61148177340399423</v>
      </c>
      <c r="B2236">
        <f>20*LOG10(Table3[[#This Row],[Column1]])</f>
        <v>-4.2723296712633445</v>
      </c>
      <c r="C2236">
        <f>Table3[[#This Row],[Column2]]-MAX(B:B)</f>
        <v>-16.631924400340658</v>
      </c>
    </row>
    <row r="2237" spans="1:3" x14ac:dyDescent="0.3">
      <c r="A2237">
        <v>0.50475002773502109</v>
      </c>
      <c r="B2237">
        <f>20*LOG10(Table3[[#This Row],[Column1]])</f>
        <v>-5.9384729704139003</v>
      </c>
      <c r="C2237">
        <f>Table3[[#This Row],[Column2]]-MAX(B:B)</f>
        <v>-18.298067699491217</v>
      </c>
    </row>
    <row r="2238" spans="1:3" x14ac:dyDescent="0.3">
      <c r="A2238">
        <v>0.1878990919446481</v>
      </c>
      <c r="B2238">
        <f>20*LOG10(Table3[[#This Row],[Column1]])</f>
        <v>-14.521506373974747</v>
      </c>
      <c r="C2238">
        <f>Table3[[#This Row],[Column2]]-MAX(B:B)</f>
        <v>-26.88110110305206</v>
      </c>
    </row>
    <row r="2239" spans="1:3" x14ac:dyDescent="0.3">
      <c r="A2239">
        <v>0.13241839112123549</v>
      </c>
      <c r="B2239">
        <f>20*LOG10(Table3[[#This Row],[Column1]])</f>
        <v>-17.561033861704541</v>
      </c>
      <c r="C2239">
        <f>Table3[[#This Row],[Column2]]-MAX(B:B)</f>
        <v>-29.920628590781856</v>
      </c>
    </row>
    <row r="2240" spans="1:3" x14ac:dyDescent="0.3">
      <c r="A2240">
        <v>0.14773847767950959</v>
      </c>
      <c r="B2240">
        <f>20*LOG10(Table3[[#This Row],[Column1]])</f>
        <v>-16.610127606611307</v>
      </c>
      <c r="C2240">
        <f>Table3[[#This Row],[Column2]]-MAX(B:B)</f>
        <v>-28.969722335688623</v>
      </c>
    </row>
    <row r="2241" spans="1:3" x14ac:dyDescent="0.3">
      <c r="A2241">
        <v>0.2359489989328121</v>
      </c>
      <c r="B2241">
        <f>20*LOG10(Table3[[#This Row],[Column1]])</f>
        <v>-12.543637218200931</v>
      </c>
      <c r="C2241">
        <f>Table3[[#This Row],[Column2]]-MAX(B:B)</f>
        <v>-24.903231947278247</v>
      </c>
    </row>
    <row r="2242" spans="1:3" x14ac:dyDescent="0.3">
      <c r="A2242">
        <v>0.11550132200897791</v>
      </c>
      <c r="B2242">
        <f>20*LOG10(Table3[[#This Row],[Column1]])</f>
        <v>-18.748260897615378</v>
      </c>
      <c r="C2242">
        <f>Table3[[#This Row],[Column2]]-MAX(B:B)</f>
        <v>-31.107855626692693</v>
      </c>
    </row>
    <row r="2243" spans="1:3" x14ac:dyDescent="0.3">
      <c r="A2243">
        <v>0.56178792519014165</v>
      </c>
      <c r="B2243">
        <f>20*LOG10(Table3[[#This Row],[Column1]])</f>
        <v>-5.0085519911775078</v>
      </c>
      <c r="C2243">
        <f>Table3[[#This Row],[Column2]]-MAX(B:B)</f>
        <v>-17.368146720254824</v>
      </c>
    </row>
    <row r="2244" spans="1:3" x14ac:dyDescent="0.3">
      <c r="A2244">
        <v>0.62663019022019761</v>
      </c>
      <c r="B2244">
        <f>20*LOG10(Table3[[#This Row],[Column1]])</f>
        <v>-4.0597737042414579</v>
      </c>
      <c r="C2244">
        <f>Table3[[#This Row],[Column2]]-MAX(B:B)</f>
        <v>-16.419368433318773</v>
      </c>
    </row>
    <row r="2245" spans="1:3" x14ac:dyDescent="0.3">
      <c r="A2245">
        <v>0.98162676771503621</v>
      </c>
      <c r="B2245">
        <f>20*LOG10(Table3[[#This Row],[Column1]])</f>
        <v>-0.161072149214534</v>
      </c>
      <c r="C2245">
        <f>Table3[[#This Row],[Column2]]-MAX(B:B)</f>
        <v>-12.52066687829185</v>
      </c>
    </row>
    <row r="2246" spans="1:3" x14ac:dyDescent="0.3">
      <c r="A2246">
        <v>0.27288042870173912</v>
      </c>
      <c r="B2246">
        <f>20*LOG10(Table3[[#This Row],[Column1]])</f>
        <v>-11.280552226260221</v>
      </c>
      <c r="C2246">
        <f>Table3[[#This Row],[Column2]]-MAX(B:B)</f>
        <v>-23.640146955337535</v>
      </c>
    </row>
    <row r="2247" spans="1:3" x14ac:dyDescent="0.3">
      <c r="A2247">
        <v>0.25724838605691031</v>
      </c>
      <c r="B2247">
        <f>20*LOG10(Table3[[#This Row],[Column1]])</f>
        <v>-11.792946825287398</v>
      </c>
      <c r="C2247">
        <f>Table3[[#This Row],[Column2]]-MAX(B:B)</f>
        <v>-24.152541554364714</v>
      </c>
    </row>
    <row r="2248" spans="1:3" x14ac:dyDescent="0.3">
      <c r="A2248">
        <v>0.1796780532934002</v>
      </c>
      <c r="B2248">
        <f>20*LOG10(Table3[[#This Row],[Column1]])</f>
        <v>-14.910099327675736</v>
      </c>
      <c r="C2248">
        <f>Table3[[#This Row],[Column2]]-MAX(B:B)</f>
        <v>-27.269694056753053</v>
      </c>
    </row>
    <row r="2249" spans="1:3" x14ac:dyDescent="0.3">
      <c r="A2249">
        <v>0.40119450407858531</v>
      </c>
      <c r="B2249">
        <f>20*LOG10(Table3[[#This Row],[Column1]])</f>
        <v>-7.9329004993081575</v>
      </c>
      <c r="C2249">
        <f>Table3[[#This Row],[Column2]]-MAX(B:B)</f>
        <v>-20.292495228385473</v>
      </c>
    </row>
    <row r="2250" spans="1:3" x14ac:dyDescent="0.3">
      <c r="A2250">
        <v>0.47993131178650889</v>
      </c>
      <c r="B2250">
        <f>20*LOG10(Table3[[#This Row],[Column1]])</f>
        <v>-6.3764182961008817</v>
      </c>
      <c r="C2250">
        <f>Table3[[#This Row],[Column2]]-MAX(B:B)</f>
        <v>-18.736013025178195</v>
      </c>
    </row>
    <row r="2251" spans="1:3" x14ac:dyDescent="0.3">
      <c r="A2251">
        <v>0.68446511857879433</v>
      </c>
      <c r="B2251">
        <f>20*LOG10(Table3[[#This Row],[Column1]])</f>
        <v>-3.2929735859467222</v>
      </c>
      <c r="C2251">
        <f>Table3[[#This Row],[Column2]]-MAX(B:B)</f>
        <v>-15.652568315024038</v>
      </c>
    </row>
    <row r="2252" spans="1:3" x14ac:dyDescent="0.3">
      <c r="A2252">
        <v>0.85378486152362909</v>
      </c>
      <c r="B2252">
        <f>20*LOG10(Table3[[#This Row],[Column1]])</f>
        <v>-1.3730309989581135</v>
      </c>
      <c r="C2252">
        <f>Table3[[#This Row],[Column2]]-MAX(B:B)</f>
        <v>-13.73262572803543</v>
      </c>
    </row>
    <row r="2253" spans="1:3" x14ac:dyDescent="0.3">
      <c r="A2253">
        <v>1.1923644822705171</v>
      </c>
      <c r="B2253">
        <f>20*LOG10(Table3[[#This Row],[Column1]])</f>
        <v>1.52818061887135</v>
      </c>
      <c r="C2253">
        <f>Table3[[#This Row],[Column2]]-MAX(B:B)</f>
        <v>-10.831414110205966</v>
      </c>
    </row>
    <row r="2254" spans="1:3" x14ac:dyDescent="0.3">
      <c r="A2254">
        <v>1.590208268798827</v>
      </c>
      <c r="B2254">
        <f>20*LOG10(Table3[[#This Row],[Column1]])</f>
        <v>4.0290801476257485</v>
      </c>
      <c r="C2254">
        <f>Table3[[#This Row],[Column2]]-MAX(B:B)</f>
        <v>-8.3305145814515669</v>
      </c>
    </row>
    <row r="2255" spans="1:3" x14ac:dyDescent="0.3">
      <c r="A2255">
        <v>0.5646262542600643</v>
      </c>
      <c r="B2255">
        <f>20*LOG10(Table3[[#This Row],[Column1]])</f>
        <v>-4.9647786337650359</v>
      </c>
      <c r="C2255">
        <f>Table3[[#This Row],[Column2]]-MAX(B:B)</f>
        <v>-17.324373362842351</v>
      </c>
    </row>
    <row r="2256" spans="1:3" x14ac:dyDescent="0.3">
      <c r="A2256">
        <v>0.68373198538584934</v>
      </c>
      <c r="B2256">
        <f>20*LOG10(Table3[[#This Row],[Column1]])</f>
        <v>-3.3022820614506232</v>
      </c>
      <c r="C2256">
        <f>Table3[[#This Row],[Column2]]-MAX(B:B)</f>
        <v>-15.661876790527938</v>
      </c>
    </row>
    <row r="2257" spans="1:3" x14ac:dyDescent="0.3">
      <c r="A2257">
        <v>0.91006594008474206</v>
      </c>
      <c r="B2257">
        <f>20*LOG10(Table3[[#This Row],[Column1]])</f>
        <v>-0.81854278264553615</v>
      </c>
      <c r="C2257">
        <f>Table3[[#This Row],[Column2]]-MAX(B:B)</f>
        <v>-13.178137511722852</v>
      </c>
    </row>
    <row r="2258" spans="1:3" x14ac:dyDescent="0.3">
      <c r="A2258">
        <v>1.1187098222795759</v>
      </c>
      <c r="B2258">
        <f>20*LOG10(Table3[[#This Row],[Column1]])</f>
        <v>0.97434902412216873</v>
      </c>
      <c r="C2258">
        <f>Table3[[#This Row],[Column2]]-MAX(B:B)</f>
        <v>-11.385245704955146</v>
      </c>
    </row>
    <row r="2259" spans="1:3" x14ac:dyDescent="0.3">
      <c r="A2259">
        <v>1.3723823019566039</v>
      </c>
      <c r="B2259">
        <f>20*LOG10(Table3[[#This Row],[Column1]])</f>
        <v>2.7495021764302088</v>
      </c>
      <c r="C2259">
        <f>Table3[[#This Row],[Column2]]-MAX(B:B)</f>
        <v>-9.6100925526471066</v>
      </c>
    </row>
    <row r="2260" spans="1:3" x14ac:dyDescent="0.3">
      <c r="A2260">
        <v>1.558075136451647</v>
      </c>
      <c r="B2260">
        <f>20*LOG10(Table3[[#This Row],[Column1]])</f>
        <v>3.8517679442600801</v>
      </c>
      <c r="C2260">
        <f>Table3[[#This Row],[Column2]]-MAX(B:B)</f>
        <v>-8.5078267848172349</v>
      </c>
    </row>
    <row r="2261" spans="1:3" x14ac:dyDescent="0.3">
      <c r="A2261">
        <v>1.9177512957692779</v>
      </c>
      <c r="B2261">
        <f>20*LOG10(Table3[[#This Row],[Column1]])</f>
        <v>5.6558456971679805</v>
      </c>
      <c r="C2261">
        <f>Table3[[#This Row],[Column2]]-MAX(B:B)</f>
        <v>-6.7037490319093349</v>
      </c>
    </row>
    <row r="2262" spans="1:3" x14ac:dyDescent="0.3">
      <c r="A2262">
        <v>1.0571186510478969</v>
      </c>
      <c r="B2262">
        <f>20*LOG10(Table3[[#This Row],[Column1]])</f>
        <v>0.48247470553223326</v>
      </c>
      <c r="C2262">
        <f>Table3[[#This Row],[Column2]]-MAX(B:B)</f>
        <v>-11.877120023545082</v>
      </c>
    </row>
    <row r="2263" spans="1:3" x14ac:dyDescent="0.3">
      <c r="A2263">
        <v>1.231706558027464</v>
      </c>
      <c r="B2263">
        <f>20*LOG10(Table3[[#This Row],[Column1]])</f>
        <v>1.8101450752545556</v>
      </c>
      <c r="C2263">
        <f>Table3[[#This Row],[Column2]]-MAX(B:B)</f>
        <v>-10.54944965382276</v>
      </c>
    </row>
    <row r="2264" spans="1:3" x14ac:dyDescent="0.3">
      <c r="A2264">
        <v>1.4970353834929231</v>
      </c>
      <c r="B2264">
        <f>20*LOG10(Table3[[#This Row],[Column1]])</f>
        <v>3.5046413064485189</v>
      </c>
      <c r="C2264">
        <f>Table3[[#This Row],[Column2]]-MAX(B:B)</f>
        <v>-8.854953422628796</v>
      </c>
    </row>
    <row r="2265" spans="1:3" x14ac:dyDescent="0.3">
      <c r="A2265">
        <v>1.7577215248965059</v>
      </c>
      <c r="B2265">
        <f>20*LOG10(Table3[[#This Row],[Column1]])</f>
        <v>4.8990014218023612</v>
      </c>
      <c r="C2265">
        <f>Table3[[#This Row],[Column2]]-MAX(B:B)</f>
        <v>-7.4605933072749542</v>
      </c>
    </row>
    <row r="2266" spans="1:3" x14ac:dyDescent="0.3">
      <c r="A2266">
        <v>2.0727408241601721</v>
      </c>
      <c r="B2266">
        <f>20*LOG10(Table3[[#This Row],[Column1]])</f>
        <v>6.3309000247622969</v>
      </c>
      <c r="C2266">
        <f>Table3[[#This Row],[Column2]]-MAX(B:B)</f>
        <v>-6.0286947043150185</v>
      </c>
    </row>
    <row r="2267" spans="1:3" x14ac:dyDescent="0.3">
      <c r="A2267">
        <v>2.2937946617862401</v>
      </c>
      <c r="B2267">
        <f>20*LOG10(Table3[[#This Row],[Column1]])</f>
        <v>7.211090753915526</v>
      </c>
      <c r="C2267">
        <f>Table3[[#This Row],[Column2]]-MAX(B:B)</f>
        <v>-5.1485039751617894</v>
      </c>
    </row>
    <row r="2268" spans="1:3" x14ac:dyDescent="0.3">
      <c r="A2268">
        <v>1.2874885939313889</v>
      </c>
      <c r="B2268">
        <f>20*LOG10(Table3[[#This Row],[Column1]])</f>
        <v>2.1948678049115586</v>
      </c>
      <c r="C2268">
        <f>Table3[[#This Row],[Column2]]-MAX(B:B)</f>
        <v>-10.164726924165757</v>
      </c>
    </row>
    <row r="2269" spans="1:3" x14ac:dyDescent="0.3">
      <c r="A2269">
        <v>1.301791453287082</v>
      </c>
      <c r="B2269">
        <f>20*LOG10(Table3[[#This Row],[Column1]])</f>
        <v>2.2908283184229665</v>
      </c>
      <c r="C2269">
        <f>Table3[[#This Row],[Column2]]-MAX(B:B)</f>
        <v>-10.068766410654348</v>
      </c>
    </row>
    <row r="2270" spans="1:3" x14ac:dyDescent="0.3">
      <c r="A2270">
        <v>1.1113736383803241</v>
      </c>
      <c r="B2270">
        <f>20*LOG10(Table3[[#This Row],[Column1]])</f>
        <v>0.91720182340255718</v>
      </c>
      <c r="C2270">
        <f>Table3[[#This Row],[Column2]]-MAX(B:B)</f>
        <v>-11.442392905674758</v>
      </c>
    </row>
    <row r="2271" spans="1:3" x14ac:dyDescent="0.3">
      <c r="A2271">
        <v>0.90524113380305204</v>
      </c>
      <c r="B2271">
        <f>20*LOG10(Table3[[#This Row],[Column1]])</f>
        <v>-0.86471440195094662</v>
      </c>
      <c r="C2271">
        <f>Table3[[#This Row],[Column2]]-MAX(B:B)</f>
        <v>-13.224309131028262</v>
      </c>
    </row>
    <row r="2272" spans="1:3" x14ac:dyDescent="0.3">
      <c r="A2272">
        <v>1.171023237151084</v>
      </c>
      <c r="B2272">
        <f>20*LOG10(Table3[[#This Row],[Column1]])</f>
        <v>1.3713102612485009</v>
      </c>
      <c r="C2272">
        <f>Table3[[#This Row],[Column2]]-MAX(B:B)</f>
        <v>-10.988284467828814</v>
      </c>
    </row>
    <row r="2273" spans="1:3" x14ac:dyDescent="0.3">
      <c r="A2273">
        <v>1.1994870658282351</v>
      </c>
      <c r="B2273">
        <f>20*LOG10(Table3[[#This Row],[Column1]])</f>
        <v>1.5799113858900609</v>
      </c>
      <c r="C2273">
        <f>Table3[[#This Row],[Column2]]-MAX(B:B)</f>
        <v>-10.779683343187255</v>
      </c>
    </row>
    <row r="2274" spans="1:3" x14ac:dyDescent="0.3">
      <c r="A2274">
        <v>1.262770438903045</v>
      </c>
      <c r="B2274">
        <f>20*LOG10(Table3[[#This Row],[Column1]])</f>
        <v>2.026488132576624</v>
      </c>
      <c r="C2274">
        <f>Table3[[#This Row],[Column2]]-MAX(B:B)</f>
        <v>-10.333106596500691</v>
      </c>
    </row>
    <row r="2275" spans="1:3" x14ac:dyDescent="0.3">
      <c r="A2275">
        <v>0.69010451727186817</v>
      </c>
      <c r="B2275">
        <f>20*LOG10(Table3[[#This Row],[Column1]])</f>
        <v>-3.221702595777296</v>
      </c>
      <c r="C2275">
        <f>Table3[[#This Row],[Column2]]-MAX(B:B)</f>
        <v>-15.581297324854612</v>
      </c>
    </row>
    <row r="2276" spans="1:3" x14ac:dyDescent="0.3">
      <c r="A2276">
        <v>0.38241220214435162</v>
      </c>
      <c r="B2276">
        <f>20*LOG10(Table3[[#This Row],[Column1]])</f>
        <v>-8.3493651710457364</v>
      </c>
      <c r="C2276">
        <f>Table3[[#This Row],[Column2]]-MAX(B:B)</f>
        <v>-20.708959900123052</v>
      </c>
    </row>
    <row r="2277" spans="1:3" x14ac:dyDescent="0.3">
      <c r="A2277">
        <v>0.67161713698273195</v>
      </c>
      <c r="B2277">
        <f>20*LOG10(Table3[[#This Row],[Column1]])</f>
        <v>-3.4575646186939286</v>
      </c>
      <c r="C2277">
        <f>Table3[[#This Row],[Column2]]-MAX(B:B)</f>
        <v>-15.817159347771245</v>
      </c>
    </row>
    <row r="2278" spans="1:3" x14ac:dyDescent="0.3">
      <c r="A2278">
        <v>1.1914232286502959</v>
      </c>
      <c r="B2278">
        <f>20*LOG10(Table3[[#This Row],[Column1]])</f>
        <v>1.5213212618454652</v>
      </c>
      <c r="C2278">
        <f>Table3[[#This Row],[Column2]]-MAX(B:B)</f>
        <v>-10.838273467231851</v>
      </c>
    </row>
    <row r="2279" spans="1:3" x14ac:dyDescent="0.3">
      <c r="A2279">
        <v>0.56597846475304336</v>
      </c>
      <c r="B2279">
        <f>20*LOG10(Table3[[#This Row],[Column1]])</f>
        <v>-4.944001864462467</v>
      </c>
      <c r="C2279">
        <f>Table3[[#This Row],[Column2]]-MAX(B:B)</f>
        <v>-17.303596593539783</v>
      </c>
    </row>
    <row r="2280" spans="1:3" x14ac:dyDescent="0.3">
      <c r="A2280">
        <v>0.89821191851438953</v>
      </c>
      <c r="B2280">
        <f>20*LOG10(Table3[[#This Row],[Column1]])</f>
        <v>-0.93242373027369174</v>
      </c>
      <c r="C2280">
        <f>Table3[[#This Row],[Column2]]-MAX(B:B)</f>
        <v>-13.292018459351008</v>
      </c>
    </row>
    <row r="2281" spans="1:3" x14ac:dyDescent="0.3">
      <c r="A2281">
        <v>0.66266096579418621</v>
      </c>
      <c r="B2281">
        <f>20*LOG10(Table3[[#This Row],[Column1]])</f>
        <v>-3.5741722175570017</v>
      </c>
      <c r="C2281">
        <f>Table3[[#This Row],[Column2]]-MAX(B:B)</f>
        <v>-15.933766946634318</v>
      </c>
    </row>
    <row r="2282" spans="1:3" x14ac:dyDescent="0.3">
      <c r="A2282">
        <v>0.27289405233224101</v>
      </c>
      <c r="B2282">
        <f>20*LOG10(Table3[[#This Row],[Column1]])</f>
        <v>-11.280118591654185</v>
      </c>
      <c r="C2282">
        <f>Table3[[#This Row],[Column2]]-MAX(B:B)</f>
        <v>-23.639713320731502</v>
      </c>
    </row>
    <row r="2283" spans="1:3" x14ac:dyDescent="0.3">
      <c r="A2283">
        <v>0.4943033791951853</v>
      </c>
      <c r="B2283">
        <f>20*LOG10(Table3[[#This Row],[Column1]])</f>
        <v>-6.1201284114275598</v>
      </c>
      <c r="C2283">
        <f>Table3[[#This Row],[Column2]]-MAX(B:B)</f>
        <v>-18.479723140504873</v>
      </c>
    </row>
    <row r="2284" spans="1:3" x14ac:dyDescent="0.3">
      <c r="A2284">
        <v>0.24077356913972081</v>
      </c>
      <c r="B2284">
        <f>20*LOG10(Table3[[#This Row],[Column1]])</f>
        <v>-12.367823787386264</v>
      </c>
      <c r="C2284">
        <f>Table3[[#This Row],[Column2]]-MAX(B:B)</f>
        <v>-24.72741851646358</v>
      </c>
    </row>
    <row r="2285" spans="1:3" x14ac:dyDescent="0.3">
      <c r="A2285">
        <v>0.82089423421816776</v>
      </c>
      <c r="B2285">
        <f>20*LOG10(Table3[[#This Row],[Column1]])</f>
        <v>-1.7142558942587387</v>
      </c>
      <c r="C2285">
        <f>Table3[[#This Row],[Column2]]-MAX(B:B)</f>
        <v>-14.073850623336053</v>
      </c>
    </row>
    <row r="2286" spans="1:3" x14ac:dyDescent="0.3">
      <c r="A2286">
        <v>0.62688560768563983</v>
      </c>
      <c r="B2286">
        <f>20*LOG10(Table3[[#This Row],[Column1]])</f>
        <v>-4.0562340153905074</v>
      </c>
      <c r="C2286">
        <f>Table3[[#This Row],[Column2]]-MAX(B:B)</f>
        <v>-16.415828744467824</v>
      </c>
    </row>
    <row r="2287" spans="1:3" x14ac:dyDescent="0.3">
      <c r="A2287">
        <v>0.37878632056058181</v>
      </c>
      <c r="B2287">
        <f>20*LOG10(Table3[[#This Row],[Column1]])</f>
        <v>-8.4321142687885935</v>
      </c>
      <c r="C2287">
        <f>Table3[[#This Row],[Column2]]-MAX(B:B)</f>
        <v>-20.791708997865911</v>
      </c>
    </row>
    <row r="2288" spans="1:3" x14ac:dyDescent="0.3">
      <c r="A2288">
        <v>0.1196223364434173</v>
      </c>
      <c r="B2288">
        <f>20*LOG10(Table3[[#This Row],[Column1]])</f>
        <v>-18.443754385481441</v>
      </c>
      <c r="C2288">
        <f>Table3[[#This Row],[Column2]]-MAX(B:B)</f>
        <v>-30.803349114558756</v>
      </c>
    </row>
    <row r="2289" spans="1:3" x14ac:dyDescent="0.3">
      <c r="A2289">
        <v>5.9707805994039527E-2</v>
      </c>
      <c r="B2289">
        <f>20*LOG10(Table3[[#This Row],[Column1]])</f>
        <v>-24.479377739716661</v>
      </c>
      <c r="C2289">
        <f>Table3[[#This Row],[Column2]]-MAX(B:B)</f>
        <v>-36.838972468793976</v>
      </c>
    </row>
    <row r="2290" spans="1:3" x14ac:dyDescent="0.3">
      <c r="A2290">
        <v>0.21096700523597661</v>
      </c>
      <c r="B2290">
        <f>20*LOG10(Table3[[#This Row],[Column1]])</f>
        <v>-13.515709241385958</v>
      </c>
      <c r="C2290">
        <f>Table3[[#This Row],[Column2]]-MAX(B:B)</f>
        <v>-25.875303970463271</v>
      </c>
    </row>
    <row r="2291" spans="1:3" x14ac:dyDescent="0.3">
      <c r="A2291">
        <v>0.15812891570842011</v>
      </c>
      <c r="B2291">
        <f>20*LOG10(Table3[[#This Row],[Column1]])</f>
        <v>-16.019774140336807</v>
      </c>
      <c r="C2291">
        <f>Table3[[#This Row],[Column2]]-MAX(B:B)</f>
        <v>-28.379368869414122</v>
      </c>
    </row>
    <row r="2292" spans="1:3" x14ac:dyDescent="0.3">
      <c r="A2292">
        <v>0.31040995996022691</v>
      </c>
      <c r="B2292">
        <f>20*LOG10(Table3[[#This Row],[Column1]])</f>
        <v>-10.161287044258307</v>
      </c>
      <c r="C2292">
        <f>Table3[[#This Row],[Column2]]-MAX(B:B)</f>
        <v>-22.520881773335624</v>
      </c>
    </row>
    <row r="2293" spans="1:3" x14ac:dyDescent="0.3">
      <c r="A2293">
        <v>0.27373140689552872</v>
      </c>
      <c r="B2293">
        <f>20*LOG10(Table3[[#This Row],[Column1]])</f>
        <v>-11.253507408838065</v>
      </c>
      <c r="C2293">
        <f>Table3[[#This Row],[Column2]]-MAX(B:B)</f>
        <v>-23.61310213791538</v>
      </c>
    </row>
    <row r="2294" spans="1:3" x14ac:dyDescent="0.3">
      <c r="A2294">
        <v>0.1172330864813719</v>
      </c>
      <c r="B2294">
        <f>20*LOG10(Table3[[#This Row],[Column1]])</f>
        <v>-18.618996017487021</v>
      </c>
      <c r="C2294">
        <f>Table3[[#This Row],[Column2]]-MAX(B:B)</f>
        <v>-30.978590746564336</v>
      </c>
    </row>
    <row r="2295" spans="1:3" x14ac:dyDescent="0.3">
      <c r="A2295">
        <v>0.162430696652752</v>
      </c>
      <c r="B2295">
        <f>20*LOG10(Table3[[#This Row],[Column1]])</f>
        <v>-15.786637860625873</v>
      </c>
      <c r="C2295">
        <f>Table3[[#This Row],[Column2]]-MAX(B:B)</f>
        <v>-28.146232589703189</v>
      </c>
    </row>
    <row r="2296" spans="1:3" x14ac:dyDescent="0.3">
      <c r="A2296">
        <v>8.0313168711380931E-2</v>
      </c>
      <c r="B2296">
        <f>20*LOG10(Table3[[#This Row],[Column1]])</f>
        <v>-21.904264778165089</v>
      </c>
      <c r="C2296">
        <f>Table3[[#This Row],[Column2]]-MAX(B:B)</f>
        <v>-34.263859507242401</v>
      </c>
    </row>
    <row r="2297" spans="1:3" x14ac:dyDescent="0.3">
      <c r="A2297">
        <v>0.41369457780911639</v>
      </c>
      <c r="B2297">
        <f>20*LOG10(Table3[[#This Row],[Column1]])</f>
        <v>-7.6664034251167115</v>
      </c>
      <c r="C2297">
        <f>Table3[[#This Row],[Column2]]-MAX(B:B)</f>
        <v>-20.025998154194028</v>
      </c>
    </row>
    <row r="2298" spans="1:3" x14ac:dyDescent="0.3">
      <c r="A2298">
        <v>0.6051983901640301</v>
      </c>
      <c r="B2298">
        <f>20*LOG10(Table3[[#This Row],[Column1]])</f>
        <v>-4.3620447175311607</v>
      </c>
      <c r="C2298">
        <f>Table3[[#This Row],[Column2]]-MAX(B:B)</f>
        <v>-16.721639446608478</v>
      </c>
    </row>
    <row r="2299" spans="1:3" x14ac:dyDescent="0.3">
      <c r="A2299">
        <v>0.13444871537437411</v>
      </c>
      <c r="B2299">
        <f>20*LOG10(Table3[[#This Row],[Column1]])</f>
        <v>-17.428866860035008</v>
      </c>
      <c r="C2299">
        <f>Table3[[#This Row],[Column2]]-MAX(B:B)</f>
        <v>-29.788461589112323</v>
      </c>
    </row>
    <row r="2300" spans="1:3" x14ac:dyDescent="0.3">
      <c r="A2300">
        <v>0.3252110302411042</v>
      </c>
      <c r="B2300">
        <f>20*LOG10(Table3[[#This Row],[Column1]])</f>
        <v>-9.7566946556795173</v>
      </c>
      <c r="C2300">
        <f>Table3[[#This Row],[Column2]]-MAX(B:B)</f>
        <v>-22.116289384756833</v>
      </c>
    </row>
    <row r="2301" spans="1:3" x14ac:dyDescent="0.3">
      <c r="A2301">
        <v>0.20133895286755629</v>
      </c>
      <c r="B2301">
        <f>20*LOG10(Table3[[#This Row],[Column1]])</f>
        <v>-13.921443888330385</v>
      </c>
      <c r="C2301">
        <f>Table3[[#This Row],[Column2]]-MAX(B:B)</f>
        <v>-26.281038617407702</v>
      </c>
    </row>
    <row r="2302" spans="1:3" x14ac:dyDescent="0.3">
      <c r="A2302">
        <v>0.26878634505812232</v>
      </c>
      <c r="B2302">
        <f>20*LOG10(Table3[[#This Row],[Column1]])</f>
        <v>-11.411855963594972</v>
      </c>
      <c r="C2302">
        <f>Table3[[#This Row],[Column2]]-MAX(B:B)</f>
        <v>-23.771450692672289</v>
      </c>
    </row>
    <row r="2303" spans="1:3" x14ac:dyDescent="0.3">
      <c r="A2303">
        <v>0.43542271982741781</v>
      </c>
      <c r="B2303">
        <f>20*LOG10(Table3[[#This Row],[Column1]])</f>
        <v>-7.2217782749271366</v>
      </c>
      <c r="C2303">
        <f>Table3[[#This Row],[Column2]]-MAX(B:B)</f>
        <v>-19.581373004004451</v>
      </c>
    </row>
    <row r="2304" spans="1:3" x14ac:dyDescent="0.3">
      <c r="A2304">
        <v>0.50900243941050094</v>
      </c>
      <c r="B2304">
        <f>20*LOG10(Table3[[#This Row],[Column1]])</f>
        <v>-5.8656027257606604</v>
      </c>
      <c r="C2304">
        <f>Table3[[#This Row],[Column2]]-MAX(B:B)</f>
        <v>-18.225197454837975</v>
      </c>
    </row>
    <row r="2305" spans="1:3" x14ac:dyDescent="0.3">
      <c r="A2305">
        <v>0.78221646663900657</v>
      </c>
      <c r="B2305">
        <f>20*LOG10(Table3[[#This Row],[Column1]])</f>
        <v>-2.1334609168676661</v>
      </c>
      <c r="C2305">
        <f>Table3[[#This Row],[Column2]]-MAX(B:B)</f>
        <v>-14.493055645944981</v>
      </c>
    </row>
    <row r="2306" spans="1:3" x14ac:dyDescent="0.3">
      <c r="A2306">
        <v>1.033588012721409</v>
      </c>
      <c r="B2306">
        <f>20*LOG10(Table3[[#This Row],[Column1]])</f>
        <v>0.28694927696882377</v>
      </c>
      <c r="C2306">
        <f>Table3[[#This Row],[Column2]]-MAX(B:B)</f>
        <v>-12.072645452108492</v>
      </c>
    </row>
    <row r="2307" spans="1:3" x14ac:dyDescent="0.3">
      <c r="A2307">
        <v>0.23102143605856379</v>
      </c>
      <c r="B2307">
        <f>20*LOG10(Table3[[#This Row],[Column1]])</f>
        <v>-12.726954416873477</v>
      </c>
      <c r="C2307">
        <f>Table3[[#This Row],[Column2]]-MAX(B:B)</f>
        <v>-25.086549145950791</v>
      </c>
    </row>
    <row r="2308" spans="1:3" x14ac:dyDescent="0.3">
      <c r="A2308">
        <v>0.37534603955039553</v>
      </c>
      <c r="B2308">
        <f>20*LOG10(Table3[[#This Row],[Column1]])</f>
        <v>-8.5113632443058922</v>
      </c>
      <c r="C2308">
        <f>Table3[[#This Row],[Column2]]-MAX(B:B)</f>
        <v>-20.870957973383206</v>
      </c>
    </row>
    <row r="2309" spans="1:3" x14ac:dyDescent="0.3">
      <c r="A2309">
        <v>0.46541661908448612</v>
      </c>
      <c r="B2309">
        <f>20*LOG10(Table3[[#This Row],[Column1]])</f>
        <v>-6.643162259927653</v>
      </c>
      <c r="C2309">
        <f>Table3[[#This Row],[Column2]]-MAX(B:B)</f>
        <v>-19.002756989004968</v>
      </c>
    </row>
    <row r="2310" spans="1:3" x14ac:dyDescent="0.3">
      <c r="A2310">
        <v>0.51002657558364084</v>
      </c>
      <c r="B2310">
        <f>20*LOG10(Table3[[#This Row],[Column1]])</f>
        <v>-5.848143876918618</v>
      </c>
      <c r="C2310">
        <f>Table3[[#This Row],[Column2]]-MAX(B:B)</f>
        <v>-18.207738605995935</v>
      </c>
    </row>
    <row r="2311" spans="1:3" x14ac:dyDescent="0.3">
      <c r="A2311">
        <v>0.7777400673571131</v>
      </c>
      <c r="B2311">
        <f>20*LOG10(Table3[[#This Row],[Column1]])</f>
        <v>-2.1833105325636897</v>
      </c>
      <c r="C2311">
        <f>Table3[[#This Row],[Column2]]-MAX(B:B)</f>
        <v>-14.542905261641005</v>
      </c>
    </row>
    <row r="2312" spans="1:3" x14ac:dyDescent="0.3">
      <c r="A2312">
        <v>1.0011281926853639</v>
      </c>
      <c r="B2312">
        <f>20*LOG10(Table3[[#This Row],[Column1]])</f>
        <v>9.7938335280980636E-3</v>
      </c>
      <c r="C2312">
        <f>Table3[[#This Row],[Column2]]-MAX(B:B)</f>
        <v>-12.349800895549217</v>
      </c>
    </row>
    <row r="2313" spans="1:3" x14ac:dyDescent="0.3">
      <c r="A2313">
        <v>1.2876544216253609</v>
      </c>
      <c r="B2313">
        <f>20*LOG10(Table3[[#This Row],[Column1]])</f>
        <v>2.1959864698106069</v>
      </c>
      <c r="C2313">
        <f>Table3[[#This Row],[Column2]]-MAX(B:B)</f>
        <v>-10.163608259266709</v>
      </c>
    </row>
    <row r="2314" spans="1:3" x14ac:dyDescent="0.3">
      <c r="A2314">
        <v>1.4424913281762659</v>
      </c>
      <c r="B2314">
        <f>20*LOG10(Table3[[#This Row],[Column1]])</f>
        <v>3.1822642197579301</v>
      </c>
      <c r="C2314">
        <f>Table3[[#This Row],[Column2]]-MAX(B:B)</f>
        <v>-9.1773305093193862</v>
      </c>
    </row>
    <row r="2315" spans="1:3" x14ac:dyDescent="0.3">
      <c r="A2315">
        <v>0.47594631476323812</v>
      </c>
      <c r="B2315">
        <f>20*LOG10(Table3[[#This Row],[Column1]])</f>
        <v>-6.4488406311773803</v>
      </c>
      <c r="C2315">
        <f>Table3[[#This Row],[Column2]]-MAX(B:B)</f>
        <v>-18.808435360254695</v>
      </c>
    </row>
    <row r="2316" spans="1:3" x14ac:dyDescent="0.3">
      <c r="A2316">
        <v>0.60497254877002515</v>
      </c>
      <c r="B2316">
        <f>20*LOG10(Table3[[#This Row],[Column1]])</f>
        <v>-4.3652866288739238</v>
      </c>
      <c r="C2316">
        <f>Table3[[#This Row],[Column2]]-MAX(B:B)</f>
        <v>-16.72488135795124</v>
      </c>
    </row>
    <row r="2317" spans="1:3" x14ac:dyDescent="0.3">
      <c r="A2317">
        <v>0.76003940477316756</v>
      </c>
      <c r="B2317">
        <f>20*LOG10(Table3[[#This Row],[Column1]])</f>
        <v>-2.3832778167022046</v>
      </c>
      <c r="C2317">
        <f>Table3[[#This Row],[Column2]]-MAX(B:B)</f>
        <v>-14.74287254577952</v>
      </c>
    </row>
    <row r="2318" spans="1:3" x14ac:dyDescent="0.3">
      <c r="A2318">
        <v>0.88253062891305256</v>
      </c>
      <c r="B2318">
        <f>20*LOG10(Table3[[#This Row],[Column1]])</f>
        <v>-1.0854042630046057</v>
      </c>
      <c r="C2318">
        <f>Table3[[#This Row],[Column2]]-MAX(B:B)</f>
        <v>-13.444998992081921</v>
      </c>
    </row>
    <row r="2319" spans="1:3" x14ac:dyDescent="0.3">
      <c r="A2319">
        <v>1.1651949963925861</v>
      </c>
      <c r="B2319">
        <f>20*LOG10(Table3[[#This Row],[Column1]])</f>
        <v>1.3279722200436743</v>
      </c>
      <c r="C2319">
        <f>Table3[[#This Row],[Column2]]-MAX(B:B)</f>
        <v>-11.031622509033641</v>
      </c>
    </row>
    <row r="2320" spans="1:3" x14ac:dyDescent="0.3">
      <c r="A2320">
        <v>1.30211983482201</v>
      </c>
      <c r="B2320">
        <f>20*LOG10(Table3[[#This Row],[Column1]])</f>
        <v>2.2930190887458335</v>
      </c>
      <c r="C2320">
        <f>Table3[[#This Row],[Column2]]-MAX(B:B)</f>
        <v>-10.066575640331482</v>
      </c>
    </row>
    <row r="2321" spans="1:3" x14ac:dyDescent="0.3">
      <c r="A2321">
        <v>1.6606749428554839</v>
      </c>
      <c r="B2321">
        <f>20*LOG10(Table3[[#This Row],[Column1]])</f>
        <v>4.4056926569811559</v>
      </c>
      <c r="C2321">
        <f>Table3[[#This Row],[Column2]]-MAX(B:B)</f>
        <v>-7.9539020720961595</v>
      </c>
    </row>
    <row r="2322" spans="1:3" x14ac:dyDescent="0.3">
      <c r="A2322">
        <v>1.8808616014806649</v>
      </c>
      <c r="B2322">
        <f>20*LOG10(Table3[[#This Row],[Column1]])</f>
        <v>5.4871368049516365</v>
      </c>
      <c r="C2322">
        <f>Table3[[#This Row],[Column2]]-MAX(B:B)</f>
        <v>-6.8724579241256789</v>
      </c>
    </row>
    <row r="2323" spans="1:3" x14ac:dyDescent="0.3">
      <c r="A2323">
        <v>0.81723535747812215</v>
      </c>
      <c r="B2323">
        <f>20*LOG10(Table3[[#This Row],[Column1]])</f>
        <v>-1.7530570398749981</v>
      </c>
      <c r="C2323">
        <f>Table3[[#This Row],[Column2]]-MAX(B:B)</f>
        <v>-14.112651768952313</v>
      </c>
    </row>
    <row r="2324" spans="1:3" x14ac:dyDescent="0.3">
      <c r="A2324">
        <v>0.9062740416029299</v>
      </c>
      <c r="B2324">
        <f>20*LOG10(Table3[[#This Row],[Column1]])</f>
        <v>-0.85480918641632031</v>
      </c>
      <c r="C2324">
        <f>Table3[[#This Row],[Column2]]-MAX(B:B)</f>
        <v>-13.214403915493635</v>
      </c>
    </row>
    <row r="2325" spans="1:3" x14ac:dyDescent="0.3">
      <c r="A2325">
        <v>1.181599992157742</v>
      </c>
      <c r="B2325">
        <f>20*LOG10(Table3[[#This Row],[Column1]])</f>
        <v>1.4494095884297682</v>
      </c>
      <c r="C2325">
        <f>Table3[[#This Row],[Column2]]-MAX(B:B)</f>
        <v>-10.910185140647547</v>
      </c>
    </row>
    <row r="2326" spans="1:3" x14ac:dyDescent="0.3">
      <c r="A2326">
        <v>1.373744141247089</v>
      </c>
      <c r="B2326">
        <f>20*LOG10(Table3[[#This Row],[Column1]])</f>
        <v>2.7581170650715463</v>
      </c>
      <c r="C2326">
        <f>Table3[[#This Row],[Column2]]-MAX(B:B)</f>
        <v>-9.6014776640057686</v>
      </c>
    </row>
    <row r="2327" spans="1:3" x14ac:dyDescent="0.3">
      <c r="A2327">
        <v>1.512188245272702</v>
      </c>
      <c r="B2327">
        <f>20*LOG10(Table3[[#This Row],[Column1]])</f>
        <v>3.5921171565628498</v>
      </c>
      <c r="C2327">
        <f>Table3[[#This Row],[Column2]]-MAX(B:B)</f>
        <v>-8.7674775725144656</v>
      </c>
    </row>
    <row r="2328" spans="1:3" x14ac:dyDescent="0.3">
      <c r="A2328">
        <v>1.7739837303655099</v>
      </c>
      <c r="B2328">
        <f>20*LOG10(Table3[[#This Row],[Column1]])</f>
        <v>4.9789926498816524</v>
      </c>
      <c r="C2328">
        <f>Table3[[#This Row],[Column2]]-MAX(B:B)</f>
        <v>-7.380602079195663</v>
      </c>
    </row>
    <row r="2329" spans="1:3" x14ac:dyDescent="0.3">
      <c r="A2329">
        <v>2.071813910490425</v>
      </c>
      <c r="B2329">
        <f>20*LOG10(Table3[[#This Row],[Column1]])</f>
        <v>6.3270148933119339</v>
      </c>
      <c r="C2329">
        <f>Table3[[#This Row],[Column2]]-MAX(B:B)</f>
        <v>-6.0325798357653815</v>
      </c>
    </row>
    <row r="2330" spans="1:3" x14ac:dyDescent="0.3">
      <c r="A2330">
        <v>2.37180703685714</v>
      </c>
      <c r="B2330">
        <f>20*LOG10(Table3[[#This Row],[Column1]])</f>
        <v>7.5015870645271612</v>
      </c>
      <c r="C2330">
        <f>Table3[[#This Row],[Column2]]-MAX(B:B)</f>
        <v>-4.8580076645501542</v>
      </c>
    </row>
    <row r="2331" spans="1:3" x14ac:dyDescent="0.3">
      <c r="A2331">
        <v>1.284451819861641</v>
      </c>
      <c r="B2331">
        <f>20*LOG10(Table3[[#This Row],[Column1]])</f>
        <v>2.1743563680665892</v>
      </c>
      <c r="C2331">
        <f>Table3[[#This Row],[Column2]]-MAX(B:B)</f>
        <v>-10.185238361010725</v>
      </c>
    </row>
    <row r="2332" spans="1:3" x14ac:dyDescent="0.3">
      <c r="A2332">
        <v>1.509044087498377</v>
      </c>
      <c r="B2332">
        <f>20*LOG10(Table3[[#This Row],[Column1]])</f>
        <v>3.5740385619474395</v>
      </c>
      <c r="C2332">
        <f>Table3[[#This Row],[Column2]]-MAX(B:B)</f>
        <v>-8.7855561671298759</v>
      </c>
    </row>
    <row r="2333" spans="1:3" x14ac:dyDescent="0.3">
      <c r="A2333">
        <v>1.686214809091952</v>
      </c>
      <c r="B2333">
        <f>20*LOG10(Table3[[#This Row],[Column1]])</f>
        <v>4.5382579830087799</v>
      </c>
      <c r="C2333">
        <f>Table3[[#This Row],[Column2]]-MAX(B:B)</f>
        <v>-7.8213367460685355</v>
      </c>
    </row>
    <row r="2334" spans="1:3" x14ac:dyDescent="0.3">
      <c r="A2334">
        <v>1.9625114180442069</v>
      </c>
      <c r="B2334">
        <f>20*LOG10(Table3[[#This Row],[Column1]])</f>
        <v>5.8562438436749016</v>
      </c>
      <c r="C2334">
        <f>Table3[[#This Row],[Column2]]-MAX(B:B)</f>
        <v>-6.5033508854024138</v>
      </c>
    </row>
    <row r="2335" spans="1:3" x14ac:dyDescent="0.3">
      <c r="A2335">
        <v>2.2107621139773541</v>
      </c>
      <c r="B2335">
        <f>20*LOG10(Table3[[#This Row],[Column1]])</f>
        <v>6.8908402686239185</v>
      </c>
      <c r="C2335">
        <f>Table3[[#This Row],[Column2]]-MAX(B:B)</f>
        <v>-5.4687544604533969</v>
      </c>
    </row>
    <row r="2336" spans="1:3" x14ac:dyDescent="0.3">
      <c r="A2336">
        <v>2.5180800602898632</v>
      </c>
      <c r="B2336">
        <f>20*LOG10(Table3[[#This Row],[Column1]])</f>
        <v>8.0213906805628774</v>
      </c>
      <c r="C2336">
        <f>Table3[[#This Row],[Column2]]-MAX(B:B)</f>
        <v>-4.338204048514438</v>
      </c>
    </row>
    <row r="2337" spans="1:3" x14ac:dyDescent="0.3">
      <c r="A2337">
        <v>2.8452300662424661</v>
      </c>
      <c r="B2337">
        <f>20*LOG10(Table3[[#This Row],[Column1]])</f>
        <v>9.0823477869228597</v>
      </c>
      <c r="C2337">
        <f>Table3[[#This Row],[Column2]]-MAX(B:B)</f>
        <v>-3.2772469421544557</v>
      </c>
    </row>
    <row r="2338" spans="1:3" x14ac:dyDescent="0.3">
      <c r="A2338">
        <v>1.3714604104049419</v>
      </c>
      <c r="B2338">
        <f>20*LOG10(Table3[[#This Row],[Column1]])</f>
        <v>2.7436655090868243</v>
      </c>
      <c r="C2338">
        <f>Table3[[#This Row],[Column2]]-MAX(B:B)</f>
        <v>-9.6159292199904911</v>
      </c>
    </row>
    <row r="2339" spans="1:3" x14ac:dyDescent="0.3">
      <c r="A2339">
        <v>0.76162014594035399</v>
      </c>
      <c r="B2339">
        <f>20*LOG10(Table3[[#This Row],[Column1]])</f>
        <v>-2.3652315352496842</v>
      </c>
      <c r="C2339">
        <f>Table3[[#This Row],[Column2]]-MAX(B:B)</f>
        <v>-14.724826264327</v>
      </c>
    </row>
    <row r="2340" spans="1:3" x14ac:dyDescent="0.3">
      <c r="A2340">
        <v>0.84831958108984717</v>
      </c>
      <c r="B2340">
        <f>20*LOG10(Table3[[#This Row],[Column1]])</f>
        <v>-1.4288101681330689</v>
      </c>
      <c r="C2340">
        <f>Table3[[#This Row],[Column2]]-MAX(B:B)</f>
        <v>-13.788404897210384</v>
      </c>
    </row>
    <row r="2341" spans="1:3" x14ac:dyDescent="0.3">
      <c r="A2341">
        <v>0.77833992027037702</v>
      </c>
      <c r="B2341">
        <f>20*LOG10(Table3[[#This Row],[Column1]])</f>
        <v>-2.1766138890708171</v>
      </c>
      <c r="C2341">
        <f>Table3[[#This Row],[Column2]]-MAX(B:B)</f>
        <v>-14.536208618148132</v>
      </c>
    </row>
    <row r="2342" spans="1:3" x14ac:dyDescent="0.3">
      <c r="A2342">
        <v>0.2610456384756949</v>
      </c>
      <c r="B2342">
        <f>20*LOG10(Table3[[#This Row],[Column1]])</f>
        <v>-11.665671170824535</v>
      </c>
      <c r="C2342">
        <f>Table3[[#This Row],[Column2]]-MAX(B:B)</f>
        <v>-24.02526589990185</v>
      </c>
    </row>
    <row r="2343" spans="1:3" x14ac:dyDescent="0.3">
      <c r="A2343">
        <v>0.66780987821231474</v>
      </c>
      <c r="B2343">
        <f>20*LOG10(Table3[[#This Row],[Column1]])</f>
        <v>-3.5069432234116347</v>
      </c>
      <c r="C2343">
        <f>Table3[[#This Row],[Column2]]-MAX(B:B)</f>
        <v>-15.866537952488951</v>
      </c>
    </row>
    <row r="2344" spans="1:3" x14ac:dyDescent="0.3">
      <c r="A2344">
        <v>0.58634423788734136</v>
      </c>
      <c r="B2344">
        <f>20*LOG10(Table3[[#This Row],[Column1]])</f>
        <v>-4.6369467676568927</v>
      </c>
      <c r="C2344">
        <f>Table3[[#This Row],[Column2]]-MAX(B:B)</f>
        <v>-16.99654149673421</v>
      </c>
    </row>
    <row r="2345" spans="1:3" x14ac:dyDescent="0.3">
      <c r="A2345">
        <v>0.29602978999833979</v>
      </c>
      <c r="B2345">
        <f>20*LOG10(Table3[[#This Row],[Column1]])</f>
        <v>-10.573291658489829</v>
      </c>
      <c r="C2345">
        <f>Table3[[#This Row],[Column2]]-MAX(B:B)</f>
        <v>-22.932886387567144</v>
      </c>
    </row>
    <row r="2346" spans="1:3" x14ac:dyDescent="0.3">
      <c r="A2346">
        <v>9.2378390175190311E-2</v>
      </c>
      <c r="B2346">
        <f>20*LOG10(Table3[[#This Row],[Column1]])</f>
        <v>-20.68859220444876</v>
      </c>
      <c r="C2346">
        <f>Table3[[#This Row],[Column2]]-MAX(B:B)</f>
        <v>-33.048186933526075</v>
      </c>
    </row>
    <row r="2347" spans="1:3" x14ac:dyDescent="0.3">
      <c r="A2347">
        <v>0.1212274954779894</v>
      </c>
      <c r="B2347">
        <f>20*LOG10(Table3[[#This Row],[Column1]])</f>
        <v>-18.327977342654094</v>
      </c>
      <c r="C2347">
        <f>Table3[[#This Row],[Column2]]-MAX(B:B)</f>
        <v>-30.68757207173141</v>
      </c>
    </row>
    <row r="2348" spans="1:3" x14ac:dyDescent="0.3">
      <c r="A2348">
        <v>0.97396228635381599</v>
      </c>
      <c r="B2348">
        <f>20*LOG10(Table3[[#This Row],[Column1]])</f>
        <v>-0.22915718985141742</v>
      </c>
      <c r="C2348">
        <f>Table3[[#This Row],[Column2]]-MAX(B:B)</f>
        <v>-12.588751918928732</v>
      </c>
    </row>
    <row r="2349" spans="1:3" x14ac:dyDescent="0.3">
      <c r="A2349">
        <v>0.29016464526680058</v>
      </c>
      <c r="B2349">
        <f>20*LOG10(Table3[[#This Row],[Column1]])</f>
        <v>-10.747110094403702</v>
      </c>
      <c r="C2349">
        <f>Table3[[#This Row],[Column2]]-MAX(B:B)</f>
        <v>-23.106704823481017</v>
      </c>
    </row>
    <row r="2350" spans="1:3" x14ac:dyDescent="0.3">
      <c r="A2350">
        <v>0.30326368969211409</v>
      </c>
      <c r="B2350">
        <f>20*LOG10(Table3[[#This Row],[Column1]])</f>
        <v>-10.363591708746222</v>
      </c>
      <c r="C2350">
        <f>Table3[[#This Row],[Column2]]-MAX(B:B)</f>
        <v>-22.723186437823536</v>
      </c>
    </row>
    <row r="2351" spans="1:3" x14ac:dyDescent="0.3">
      <c r="A2351">
        <v>9.3306333862580457E-2</v>
      </c>
      <c r="B2351">
        <f>20*LOG10(Table3[[#This Row],[Column1]])</f>
        <v>-20.601777485584151</v>
      </c>
      <c r="C2351">
        <f>Table3[[#This Row],[Column2]]-MAX(B:B)</f>
        <v>-32.961372214661466</v>
      </c>
    </row>
    <row r="2352" spans="1:3" x14ac:dyDescent="0.3">
      <c r="A2352">
        <v>2.4138449799800132E-2</v>
      </c>
      <c r="B2352">
        <f>20*LOG10(Table3[[#This Row],[Column1]])</f>
        <v>-32.345812485113441</v>
      </c>
      <c r="C2352">
        <f>Table3[[#This Row],[Column2]]-MAX(B:B)</f>
        <v>-44.705407214190757</v>
      </c>
    </row>
    <row r="2353" spans="1:3" x14ac:dyDescent="0.3">
      <c r="A2353">
        <v>0.2347602581784681</v>
      </c>
      <c r="B2353">
        <f>20*LOG10(Table3[[#This Row],[Column1]])</f>
        <v>-12.587508430824556</v>
      </c>
      <c r="C2353">
        <f>Table3[[#This Row],[Column2]]-MAX(B:B)</f>
        <v>-24.947103159901872</v>
      </c>
    </row>
    <row r="2354" spans="1:3" x14ac:dyDescent="0.3">
      <c r="A2354">
        <v>0.18376536747048161</v>
      </c>
      <c r="B2354">
        <f>20*LOG10(Table3[[#This Row],[Column1]])</f>
        <v>-14.714726652650633</v>
      </c>
      <c r="C2354">
        <f>Table3[[#This Row],[Column2]]-MAX(B:B)</f>
        <v>-27.074321381727948</v>
      </c>
    </row>
    <row r="2355" spans="1:3" x14ac:dyDescent="0.3">
      <c r="A2355">
        <v>0.18056879845166859</v>
      </c>
      <c r="B2355">
        <f>20*LOG10(Table3[[#This Row],[Column1]])</f>
        <v>-14.867145836923019</v>
      </c>
      <c r="C2355">
        <f>Table3[[#This Row],[Column2]]-MAX(B:B)</f>
        <v>-27.226740566000334</v>
      </c>
    </row>
    <row r="2356" spans="1:3" x14ac:dyDescent="0.3">
      <c r="A2356">
        <v>0.27057662653404951</v>
      </c>
      <c r="B2356">
        <f>20*LOG10(Table3[[#This Row],[Column1]])</f>
        <v>-11.35419444343848</v>
      </c>
      <c r="C2356">
        <f>Table3[[#This Row],[Column2]]-MAX(B:B)</f>
        <v>-23.713789172515796</v>
      </c>
    </row>
    <row r="2357" spans="1:3" x14ac:dyDescent="0.3">
      <c r="A2357">
        <v>0.24327239709366119</v>
      </c>
      <c r="B2357">
        <f>20*LOG10(Table3[[#This Row],[Column1]])</f>
        <v>-12.278143310078995</v>
      </c>
      <c r="C2357">
        <f>Table3[[#This Row],[Column2]]-MAX(B:B)</f>
        <v>-24.637738039156311</v>
      </c>
    </row>
    <row r="2358" spans="1:3" x14ac:dyDescent="0.3">
      <c r="A2358">
        <v>0.39151395902935121</v>
      </c>
      <c r="B2358">
        <f>20*LOG10(Table3[[#This Row],[Column1]])</f>
        <v>-8.1450549800979921</v>
      </c>
      <c r="C2358">
        <f>Table3[[#This Row],[Column2]]-MAX(B:B)</f>
        <v>-20.504649709175307</v>
      </c>
    </row>
    <row r="2359" spans="1:3" x14ac:dyDescent="0.3">
      <c r="A2359">
        <v>0.33703574519030188</v>
      </c>
      <c r="B2359">
        <f>20*LOG10(Table3[[#This Row],[Column1]])</f>
        <v>-9.4464807294184503</v>
      </c>
      <c r="C2359">
        <f>Table3[[#This Row],[Column2]]-MAX(B:B)</f>
        <v>-21.806075458495766</v>
      </c>
    </row>
    <row r="2360" spans="1:3" x14ac:dyDescent="0.3">
      <c r="A2360">
        <v>0.26547555705469322</v>
      </c>
      <c r="B2360">
        <f>20*LOG10(Table3[[#This Row],[Column1]])</f>
        <v>-11.519509184678267</v>
      </c>
      <c r="C2360">
        <f>Table3[[#This Row],[Column2]]-MAX(B:B)</f>
        <v>-23.879103913755582</v>
      </c>
    </row>
    <row r="2361" spans="1:3" x14ac:dyDescent="0.3">
      <c r="A2361">
        <v>0.23969576760047401</v>
      </c>
      <c r="B2361">
        <f>20*LOG10(Table3[[#This Row],[Column1]])</f>
        <v>-12.406792688036756</v>
      </c>
      <c r="C2361">
        <f>Table3[[#This Row],[Column2]]-MAX(B:B)</f>
        <v>-24.766387417114071</v>
      </c>
    </row>
    <row r="2362" spans="1:3" x14ac:dyDescent="0.3">
      <c r="A2362">
        <v>0.31239044426598939</v>
      </c>
      <c r="B2362">
        <f>20*LOG10(Table3[[#This Row],[Column1]])</f>
        <v>-10.106045185140779</v>
      </c>
      <c r="C2362">
        <f>Table3[[#This Row],[Column2]]-MAX(B:B)</f>
        <v>-22.465639914218094</v>
      </c>
    </row>
    <row r="2363" spans="1:3" x14ac:dyDescent="0.3">
      <c r="A2363">
        <v>0.46374490138424762</v>
      </c>
      <c r="B2363">
        <f>20*LOG10(Table3[[#This Row],[Column1]])</f>
        <v>-6.6744170435103118</v>
      </c>
      <c r="C2363">
        <f>Table3[[#This Row],[Column2]]-MAX(B:B)</f>
        <v>-19.034011772587625</v>
      </c>
    </row>
    <row r="2364" spans="1:3" x14ac:dyDescent="0.3">
      <c r="A2364">
        <v>0.79965776833684665</v>
      </c>
      <c r="B2364">
        <f>20*LOG10(Table3[[#This Row],[Column1]])</f>
        <v>-1.9419167882348103</v>
      </c>
      <c r="C2364">
        <f>Table3[[#This Row],[Column2]]-MAX(B:B)</f>
        <v>-14.301511517312125</v>
      </c>
    </row>
    <row r="2365" spans="1:3" x14ac:dyDescent="0.3">
      <c r="A2365">
        <v>1.010419755212933</v>
      </c>
      <c r="B2365">
        <f>20*LOG10(Table3[[#This Row],[Column1]])</f>
        <v>9.0036574700302602E-2</v>
      </c>
      <c r="C2365">
        <f>Table3[[#This Row],[Column2]]-MAX(B:B)</f>
        <v>-12.269558154377012</v>
      </c>
    </row>
    <row r="2366" spans="1:3" x14ac:dyDescent="0.3">
      <c r="A2366">
        <v>0.39354522182506668</v>
      </c>
      <c r="B2366">
        <f>20*LOG10(Table3[[#This Row],[Column1]])</f>
        <v>-8.1001071232437649</v>
      </c>
      <c r="C2366">
        <f>Table3[[#This Row],[Column2]]-MAX(B:B)</f>
        <v>-20.459701852321082</v>
      </c>
    </row>
    <row r="2367" spans="1:3" x14ac:dyDescent="0.3">
      <c r="A2367">
        <v>0.64523349761036275</v>
      </c>
      <c r="B2367">
        <f>20*LOG10(Table3[[#This Row],[Column1]])</f>
        <v>-3.8056618817773868</v>
      </c>
      <c r="C2367">
        <f>Table3[[#This Row],[Column2]]-MAX(B:B)</f>
        <v>-16.165256610854701</v>
      </c>
    </row>
    <row r="2368" spans="1:3" x14ac:dyDescent="0.3">
      <c r="A2368">
        <v>0.76074775961522556</v>
      </c>
      <c r="B2368">
        <f>20*LOG10(Table3[[#This Row],[Column1]])</f>
        <v>-2.3751863591048137</v>
      </c>
      <c r="C2368">
        <f>Table3[[#This Row],[Column2]]-MAX(B:B)</f>
        <v>-14.734781088182128</v>
      </c>
    </row>
    <row r="2369" spans="1:3" x14ac:dyDescent="0.3">
      <c r="A2369">
        <v>0.93710569025685186</v>
      </c>
      <c r="B2369">
        <f>20*LOG10(Table3[[#This Row],[Column1]])</f>
        <v>-0.56422850013517079</v>
      </c>
      <c r="C2369">
        <f>Table3[[#This Row],[Column2]]-MAX(B:B)</f>
        <v>-12.923823229212486</v>
      </c>
    </row>
    <row r="2370" spans="1:3" x14ac:dyDescent="0.3">
      <c r="A2370">
        <v>1.2242643005885141</v>
      </c>
      <c r="B2370">
        <f>20*LOG10(Table3[[#This Row],[Column1]])</f>
        <v>1.7575037139710314</v>
      </c>
      <c r="C2370">
        <f>Table3[[#This Row],[Column2]]-MAX(B:B)</f>
        <v>-10.602091015106284</v>
      </c>
    </row>
    <row r="2371" spans="1:3" x14ac:dyDescent="0.3">
      <c r="A2371">
        <v>1.4493798001274969</v>
      </c>
      <c r="B2371">
        <f>20*LOG10(Table3[[#This Row],[Column1]])</f>
        <v>3.2236440860465265</v>
      </c>
      <c r="C2371">
        <f>Table3[[#This Row],[Column2]]-MAX(B:B)</f>
        <v>-9.1359506430307889</v>
      </c>
    </row>
    <row r="2372" spans="1:3" x14ac:dyDescent="0.3">
      <c r="A2372">
        <v>0.71111532964322366</v>
      </c>
      <c r="B2372">
        <f>20*LOG10(Table3[[#This Row],[Column1]])</f>
        <v>-2.9611991818648296</v>
      </c>
      <c r="C2372">
        <f>Table3[[#This Row],[Column2]]-MAX(B:B)</f>
        <v>-15.320793910942145</v>
      </c>
    </row>
    <row r="2373" spans="1:3" x14ac:dyDescent="0.3">
      <c r="A2373">
        <v>0.85211209632097618</v>
      </c>
      <c r="B2373">
        <f>20*LOG10(Table3[[#This Row],[Column1]])</f>
        <v>-1.3900653907842777</v>
      </c>
      <c r="C2373">
        <f>Table3[[#This Row],[Column2]]-MAX(B:B)</f>
        <v>-13.749660119861593</v>
      </c>
    </row>
    <row r="2374" spans="1:3" x14ac:dyDescent="0.3">
      <c r="A2374">
        <v>1.0034429444635169</v>
      </c>
      <c r="B2374">
        <f>20*LOG10(Table3[[#This Row],[Column1]])</f>
        <v>2.9853672810800192E-2</v>
      </c>
      <c r="C2374">
        <f>Table3[[#This Row],[Column2]]-MAX(B:B)</f>
        <v>-12.329741056266515</v>
      </c>
    </row>
    <row r="2375" spans="1:3" x14ac:dyDescent="0.3">
      <c r="A2375">
        <v>1.232849002323914</v>
      </c>
      <c r="B2375">
        <f>20*LOG10(Table3[[#This Row],[Column1]])</f>
        <v>1.818197761058842</v>
      </c>
      <c r="C2375">
        <f>Table3[[#This Row],[Column2]]-MAX(B:B)</f>
        <v>-10.541396968018473</v>
      </c>
    </row>
    <row r="2376" spans="1:3" x14ac:dyDescent="0.3">
      <c r="A2376">
        <v>1.3997444768153331</v>
      </c>
      <c r="B2376">
        <f>20*LOG10(Table3[[#This Row],[Column1]])</f>
        <v>2.9209752501722792</v>
      </c>
      <c r="C2376">
        <f>Table3[[#This Row],[Column2]]-MAX(B:B)</f>
        <v>-9.4386194789050357</v>
      </c>
    </row>
    <row r="2377" spans="1:3" x14ac:dyDescent="0.3">
      <c r="A2377">
        <v>1.6163792789235849</v>
      </c>
      <c r="B2377">
        <f>20*LOG10(Table3[[#This Row],[Column1]])</f>
        <v>4.1708654878889808</v>
      </c>
      <c r="C2377">
        <f>Table3[[#This Row],[Column2]]-MAX(B:B)</f>
        <v>-8.1887292411883337</v>
      </c>
    </row>
    <row r="2378" spans="1:3" x14ac:dyDescent="0.3">
      <c r="A2378">
        <v>1.984466523147784</v>
      </c>
      <c r="B2378">
        <f>20*LOG10(Table3[[#This Row],[Column1]])</f>
        <v>5.9528755399473523</v>
      </c>
      <c r="C2378">
        <f>Table3[[#This Row],[Column2]]-MAX(B:B)</f>
        <v>-6.4067191891299631</v>
      </c>
    </row>
    <row r="2379" spans="1:3" x14ac:dyDescent="0.3">
      <c r="A2379">
        <v>1.000674428806859</v>
      </c>
      <c r="B2379">
        <f>20*LOG10(Table3[[#This Row],[Column1]])</f>
        <v>5.8560396660820042E-3</v>
      </c>
      <c r="C2379">
        <f>Table3[[#This Row],[Column2]]-MAX(B:B)</f>
        <v>-12.353738689411234</v>
      </c>
    </row>
    <row r="2380" spans="1:3" x14ac:dyDescent="0.3">
      <c r="A2380">
        <v>1.2105667071162911</v>
      </c>
      <c r="B2380">
        <f>20*LOG10(Table3[[#This Row],[Column1]])</f>
        <v>1.65977451635301</v>
      </c>
      <c r="C2380">
        <f>Table3[[#This Row],[Column2]]-MAX(B:B)</f>
        <v>-10.699820212724305</v>
      </c>
    </row>
    <row r="2381" spans="1:3" x14ac:dyDescent="0.3">
      <c r="A2381">
        <v>1.456710588439508</v>
      </c>
      <c r="B2381">
        <f>20*LOG10(Table3[[#This Row],[Column1]])</f>
        <v>3.2674655401549044</v>
      </c>
      <c r="C2381">
        <f>Table3[[#This Row],[Column2]]-MAX(B:B)</f>
        <v>-9.0921291889224101</v>
      </c>
    </row>
    <row r="2382" spans="1:3" x14ac:dyDescent="0.3">
      <c r="A2382">
        <v>1.567629740727351</v>
      </c>
      <c r="B2382">
        <f>20*LOG10(Table3[[#This Row],[Column1]])</f>
        <v>3.9048698844761547</v>
      </c>
      <c r="C2382">
        <f>Table3[[#This Row],[Column2]]-MAX(B:B)</f>
        <v>-8.4547248446011611</v>
      </c>
    </row>
    <row r="2383" spans="1:3" x14ac:dyDescent="0.3">
      <c r="A2383">
        <v>1.899604762562459</v>
      </c>
      <c r="B2383">
        <f>20*LOG10(Table3[[#This Row],[Column1]])</f>
        <v>5.5732649949105317</v>
      </c>
      <c r="C2383">
        <f>Table3[[#This Row],[Column2]]-MAX(B:B)</f>
        <v>-6.7863297341667836</v>
      </c>
    </row>
    <row r="2384" spans="1:3" x14ac:dyDescent="0.3">
      <c r="A2384">
        <v>2.2605809805802721</v>
      </c>
      <c r="B2384">
        <f>20*LOG10(Table3[[#This Row],[Column1]])</f>
        <v>7.0844013867887927</v>
      </c>
      <c r="C2384">
        <f>Table3[[#This Row],[Column2]]-MAX(B:B)</f>
        <v>-5.2751933422885227</v>
      </c>
    </row>
    <row r="2385" spans="1:3" x14ac:dyDescent="0.3">
      <c r="A2385">
        <v>2.4596781427697549</v>
      </c>
      <c r="B2385">
        <f>20*LOG10(Table3[[#This Row],[Column1]])</f>
        <v>7.8175656382947825</v>
      </c>
      <c r="C2385">
        <f>Table3[[#This Row],[Column2]]-MAX(B:B)</f>
        <v>-4.5420290907825329</v>
      </c>
    </row>
    <row r="2386" spans="1:3" x14ac:dyDescent="0.3">
      <c r="A2386">
        <v>1.267786860116485</v>
      </c>
      <c r="B2386">
        <f>20*LOG10(Table3[[#This Row],[Column1]])</f>
        <v>2.0609249249223893</v>
      </c>
      <c r="C2386">
        <f>Table3[[#This Row],[Column2]]-MAX(B:B)</f>
        <v>-10.298669804154926</v>
      </c>
    </row>
    <row r="2387" spans="1:3" x14ac:dyDescent="0.3">
      <c r="A2387">
        <v>1.547825433896066</v>
      </c>
      <c r="B2387">
        <f>20*LOG10(Table3[[#This Row],[Column1]])</f>
        <v>3.7944395743449277</v>
      </c>
      <c r="C2387">
        <f>Table3[[#This Row],[Column2]]-MAX(B:B)</f>
        <v>-8.5651551547323876</v>
      </c>
    </row>
    <row r="2388" spans="1:3" x14ac:dyDescent="0.3">
      <c r="A2388">
        <v>1.8078622615010771</v>
      </c>
      <c r="B2388">
        <f>20*LOG10(Table3[[#This Row],[Column1]])</f>
        <v>5.1433067822035303</v>
      </c>
      <c r="C2388">
        <f>Table3[[#This Row],[Column2]]-MAX(B:B)</f>
        <v>-7.2162879468737851</v>
      </c>
    </row>
    <row r="2389" spans="1:3" x14ac:dyDescent="0.3">
      <c r="A2389">
        <v>2.0167095739725172</v>
      </c>
      <c r="B2389">
        <f>20*LOG10(Table3[[#This Row],[Column1]])</f>
        <v>6.0928672007182536</v>
      </c>
      <c r="C2389">
        <f>Table3[[#This Row],[Column2]]-MAX(B:B)</f>
        <v>-6.2667275283590618</v>
      </c>
    </row>
    <row r="2390" spans="1:3" x14ac:dyDescent="0.3">
      <c r="A2390">
        <v>2.294073844197003</v>
      </c>
      <c r="B2390">
        <f>20*LOG10(Table3[[#This Row],[Column1]])</f>
        <v>7.2121478668683512</v>
      </c>
      <c r="C2390">
        <f>Table3[[#This Row],[Column2]]-MAX(B:B)</f>
        <v>-5.1474468622089642</v>
      </c>
    </row>
    <row r="2391" spans="1:3" x14ac:dyDescent="0.3">
      <c r="A2391">
        <v>2.7004309426672659</v>
      </c>
      <c r="B2391">
        <f>20*LOG10(Table3[[#This Row],[Column1]])</f>
        <v>8.6286615134624363</v>
      </c>
      <c r="C2391">
        <f>Table3[[#This Row],[Column2]]-MAX(B:B)</f>
        <v>-3.7309332156148791</v>
      </c>
    </row>
    <row r="2392" spans="1:3" x14ac:dyDescent="0.3">
      <c r="A2392">
        <v>2.8397011415807709</v>
      </c>
      <c r="B2392">
        <f>20*LOG10(Table3[[#This Row],[Column1]])</f>
        <v>9.0654527207155731</v>
      </c>
      <c r="C2392">
        <f>Table3[[#This Row],[Column2]]-MAX(B:B)</f>
        <v>-3.2941420083617423</v>
      </c>
    </row>
    <row r="2393" spans="1:3" x14ac:dyDescent="0.3">
      <c r="A2393">
        <v>1.742817379123609</v>
      </c>
      <c r="B2393">
        <f>20*LOG10(Table3[[#This Row],[Column1]])</f>
        <v>4.8250376401452408</v>
      </c>
      <c r="C2393">
        <f>Table3[[#This Row],[Column2]]-MAX(B:B)</f>
        <v>-7.5345570889320745</v>
      </c>
    </row>
    <row r="2394" spans="1:3" x14ac:dyDescent="0.3">
      <c r="A2394">
        <v>1.9875218813851181</v>
      </c>
      <c r="B2394">
        <f>20*LOG10(Table3[[#This Row],[Column1]])</f>
        <v>5.9662383733626321</v>
      </c>
      <c r="C2394">
        <f>Table3[[#This Row],[Column2]]-MAX(B:B)</f>
        <v>-6.3933563557146833</v>
      </c>
    </row>
    <row r="2395" spans="1:3" x14ac:dyDescent="0.3">
      <c r="A2395">
        <v>2.207534784100873</v>
      </c>
      <c r="B2395">
        <f>20*LOG10(Table3[[#This Row],[Column1]])</f>
        <v>6.8781511095361756</v>
      </c>
      <c r="C2395">
        <f>Table3[[#This Row],[Column2]]-MAX(B:B)</f>
        <v>-5.4814436195411398</v>
      </c>
    </row>
    <row r="2396" spans="1:3" x14ac:dyDescent="0.3">
      <c r="A2396">
        <v>2.4513855535045641</v>
      </c>
      <c r="B2396">
        <f>20*LOG10(Table3[[#This Row],[Column1]])</f>
        <v>7.7882324477348046</v>
      </c>
      <c r="C2396">
        <f>Table3[[#This Row],[Column2]]-MAX(B:B)</f>
        <v>-4.5713622813425108</v>
      </c>
    </row>
    <row r="2397" spans="1:3" x14ac:dyDescent="0.3">
      <c r="A2397">
        <v>2.87034462119954</v>
      </c>
      <c r="B2397">
        <f>20*LOG10(Table3[[#This Row],[Column1]])</f>
        <v>9.1586808482703237</v>
      </c>
      <c r="C2397">
        <f>Table3[[#This Row],[Column2]]-MAX(B:B)</f>
        <v>-3.2009138808069917</v>
      </c>
    </row>
    <row r="2398" spans="1:3" x14ac:dyDescent="0.3">
      <c r="A2398">
        <v>3.030206464136977</v>
      </c>
      <c r="B2398">
        <f>20*LOG10(Table3[[#This Row],[Column1]])</f>
        <v>9.6294444062217508</v>
      </c>
      <c r="C2398">
        <f>Table3[[#This Row],[Column2]]-MAX(B:B)</f>
        <v>-2.7301503228555646</v>
      </c>
    </row>
    <row r="2399" spans="1:3" x14ac:dyDescent="0.3">
      <c r="A2399">
        <v>3.2859729536374611</v>
      </c>
      <c r="B2399">
        <f>20*LOG10(Table3[[#This Row],[Column1]])</f>
        <v>10.33327968998849</v>
      </c>
      <c r="C2399">
        <f>Table3[[#This Row],[Column2]]-MAX(B:B)</f>
        <v>-2.0263150390888249</v>
      </c>
    </row>
    <row r="2400" spans="1:3" x14ac:dyDescent="0.3">
      <c r="A2400">
        <v>0.61373131622659771</v>
      </c>
      <c r="B2400">
        <f>20*LOG10(Table3[[#This Row],[Column1]])</f>
        <v>-4.2404343171986261</v>
      </c>
      <c r="C2400">
        <f>Table3[[#This Row],[Column2]]-MAX(B:B)</f>
        <v>-16.600029046275942</v>
      </c>
    </row>
    <row r="2401" spans="1:3" x14ac:dyDescent="0.3">
      <c r="A2401">
        <v>7.0639125937401542E-2</v>
      </c>
      <c r="B2401">
        <f>20*LOG10(Table3[[#This Row],[Column1]])</f>
        <v>-23.019093663952862</v>
      </c>
      <c r="C2401">
        <f>Table3[[#This Row],[Column2]]-MAX(B:B)</f>
        <v>-35.378688393030174</v>
      </c>
    </row>
    <row r="2402" spans="1:3" x14ac:dyDescent="0.3">
      <c r="A2402">
        <v>0.14282364453687871</v>
      </c>
      <c r="B2402">
        <f>20*LOG10(Table3[[#This Row],[Column1]])</f>
        <v>-16.90399777810827</v>
      </c>
      <c r="C2402">
        <f>Table3[[#This Row],[Column2]]-MAX(B:B)</f>
        <v>-29.263592507185585</v>
      </c>
    </row>
    <row r="2403" spans="1:3" x14ac:dyDescent="0.3">
      <c r="A2403">
        <v>1.9588858621721571E-2</v>
      </c>
      <c r="B2403">
        <f>20*LOG10(Table3[[#This Row],[Column1]])</f>
        <v>-34.159817363544825</v>
      </c>
      <c r="C2403">
        <f>Table3[[#This Row],[Column2]]-MAX(B:B)</f>
        <v>-46.51941209262214</v>
      </c>
    </row>
    <row r="2404" spans="1:3" x14ac:dyDescent="0.3">
      <c r="A2404">
        <v>0.39468567844822228</v>
      </c>
      <c r="B2404">
        <f>20*LOG10(Table3[[#This Row],[Column1]])</f>
        <v>-8.0749726422824057</v>
      </c>
      <c r="C2404">
        <f>Table3[[#This Row],[Column2]]-MAX(B:B)</f>
        <v>-20.434567371359719</v>
      </c>
    </row>
    <row r="2405" spans="1:3" x14ac:dyDescent="0.3">
      <c r="A2405">
        <v>0.18539608332080459</v>
      </c>
      <c r="B2405">
        <f>20*LOG10(Table3[[#This Row],[Column1]])</f>
        <v>-14.637988900068775</v>
      </c>
      <c r="C2405">
        <f>Table3[[#This Row],[Column2]]-MAX(B:B)</f>
        <v>-26.997583629146092</v>
      </c>
    </row>
    <row r="2406" spans="1:3" x14ac:dyDescent="0.3">
      <c r="A2406">
        <v>0.26119352089093079</v>
      </c>
      <c r="B2406">
        <f>20*LOG10(Table3[[#This Row],[Column1]])</f>
        <v>-11.660752005536201</v>
      </c>
      <c r="C2406">
        <f>Table3[[#This Row],[Column2]]-MAX(B:B)</f>
        <v>-24.020346734613518</v>
      </c>
    </row>
    <row r="2407" spans="1:3" x14ac:dyDescent="0.3">
      <c r="A2407">
        <v>0.33606753065944228</v>
      </c>
      <c r="B2407">
        <f>20*LOG10(Table3[[#This Row],[Column1]])</f>
        <v>-9.4714689018519511</v>
      </c>
      <c r="C2407">
        <f>Table3[[#This Row],[Column2]]-MAX(B:B)</f>
        <v>-21.831063630929265</v>
      </c>
    </row>
    <row r="2408" spans="1:3" x14ac:dyDescent="0.3">
      <c r="A2408">
        <v>0.38577137233644582</v>
      </c>
      <c r="B2408">
        <f>20*LOG10(Table3[[#This Row],[Column1]])</f>
        <v>-8.2734000801160619</v>
      </c>
      <c r="C2408">
        <f>Table3[[#This Row],[Column2]]-MAX(B:B)</f>
        <v>-20.632994809193377</v>
      </c>
    </row>
    <row r="2409" spans="1:3" x14ac:dyDescent="0.3">
      <c r="A2409">
        <v>0.25143119396208879</v>
      </c>
      <c r="B2409">
        <f>20*LOG10(Table3[[#This Row],[Column1]])</f>
        <v>-11.991616846033196</v>
      </c>
      <c r="C2409">
        <f>Table3[[#This Row],[Column2]]-MAX(B:B)</f>
        <v>-24.351211575110511</v>
      </c>
    </row>
    <row r="2410" spans="1:3" x14ac:dyDescent="0.3">
      <c r="A2410">
        <v>0.3163638288450113</v>
      </c>
      <c r="B2410">
        <f>20*LOG10(Table3[[#This Row],[Column1]])</f>
        <v>-9.9962635395816797</v>
      </c>
      <c r="C2410">
        <f>Table3[[#This Row],[Column2]]-MAX(B:B)</f>
        <v>-22.355858268658995</v>
      </c>
    </row>
    <row r="2411" spans="1:3" x14ac:dyDescent="0.3">
      <c r="A2411">
        <v>0.44647681174319032</v>
      </c>
      <c r="B2411">
        <f>20*LOG10(Table3[[#This Row],[Column1]])</f>
        <v>-7.004021834880918</v>
      </c>
      <c r="C2411">
        <f>Table3[[#This Row],[Column2]]-MAX(B:B)</f>
        <v>-19.363616563958232</v>
      </c>
    </row>
    <row r="2412" spans="1:3" x14ac:dyDescent="0.3">
      <c r="A2412">
        <v>0.5759369522585045</v>
      </c>
      <c r="B2412">
        <f>20*LOG10(Table3[[#This Row],[Column1]])</f>
        <v>-4.7925011226776393</v>
      </c>
      <c r="C2412">
        <f>Table3[[#This Row],[Column2]]-MAX(B:B)</f>
        <v>-17.152095851754954</v>
      </c>
    </row>
    <row r="2413" spans="1:3" x14ac:dyDescent="0.3">
      <c r="A2413">
        <v>0.38631049082100138</v>
      </c>
      <c r="B2413">
        <f>20*LOG10(Table3[[#This Row],[Column1]])</f>
        <v>-8.2612699559849219</v>
      </c>
      <c r="C2413">
        <f>Table3[[#This Row],[Column2]]-MAX(B:B)</f>
        <v>-20.620864685062237</v>
      </c>
    </row>
    <row r="2414" spans="1:3" x14ac:dyDescent="0.3">
      <c r="A2414">
        <v>0.47728339812776011</v>
      </c>
      <c r="B2414">
        <f>20*LOG10(Table3[[#This Row],[Column1]])</f>
        <v>-6.4244734382523276</v>
      </c>
      <c r="C2414">
        <f>Table3[[#This Row],[Column2]]-MAX(B:B)</f>
        <v>-18.784068167329643</v>
      </c>
    </row>
    <row r="2415" spans="1:3" x14ac:dyDescent="0.3">
      <c r="A2415">
        <v>0.61259530868756618</v>
      </c>
      <c r="B2415">
        <f>20*LOG10(Table3[[#This Row],[Column1]])</f>
        <v>-4.2565266676932065</v>
      </c>
      <c r="C2415">
        <f>Table3[[#This Row],[Column2]]-MAX(B:B)</f>
        <v>-16.616121396770524</v>
      </c>
    </row>
    <row r="2416" spans="1:3" x14ac:dyDescent="0.3">
      <c r="A2416">
        <v>0.816463092954547</v>
      </c>
      <c r="B2416">
        <f>20*LOG10(Table3[[#This Row],[Column1]])</f>
        <v>-1.7612688428806496</v>
      </c>
      <c r="C2416">
        <f>Table3[[#This Row],[Column2]]-MAX(B:B)</f>
        <v>-14.120863571957965</v>
      </c>
    </row>
    <row r="2417" spans="1:3" x14ac:dyDescent="0.3">
      <c r="A2417">
        <v>1.0174638130893561</v>
      </c>
      <c r="B2417">
        <f>20*LOG10(Table3[[#This Row],[Column1]])</f>
        <v>0.15037944285761473</v>
      </c>
      <c r="C2417">
        <f>Table3[[#This Row],[Column2]]-MAX(B:B)</f>
        <v>-12.209215286219701</v>
      </c>
    </row>
    <row r="2418" spans="1:3" x14ac:dyDescent="0.3">
      <c r="A2418">
        <v>0.6979796418055374</v>
      </c>
      <c r="B2418">
        <f>20*LOG10(Table3[[#This Row],[Column1]])</f>
        <v>-3.1231448879509927</v>
      </c>
      <c r="C2418">
        <f>Table3[[#This Row],[Column2]]-MAX(B:B)</f>
        <v>-15.482739617028308</v>
      </c>
    </row>
    <row r="2419" spans="1:3" x14ac:dyDescent="0.3">
      <c r="A2419">
        <v>0.83891346228446662</v>
      </c>
      <c r="B2419">
        <f>20*LOG10(Table3[[#This Row],[Column1]])</f>
        <v>-1.5256567259930163</v>
      </c>
      <c r="C2419">
        <f>Table3[[#This Row],[Column2]]-MAX(B:B)</f>
        <v>-13.885251455070332</v>
      </c>
    </row>
    <row r="2420" spans="1:3" x14ac:dyDescent="0.3">
      <c r="A2420">
        <v>0.99887158777844132</v>
      </c>
      <c r="B2420">
        <f>20*LOG10(Table3[[#This Row],[Column1]])</f>
        <v>-9.8067981193107005E-3</v>
      </c>
      <c r="C2420">
        <f>Table3[[#This Row],[Column2]]-MAX(B:B)</f>
        <v>-12.369401527196626</v>
      </c>
    </row>
    <row r="2421" spans="1:3" x14ac:dyDescent="0.3">
      <c r="A2421">
        <v>1.2608227687716771</v>
      </c>
      <c r="B2421">
        <f>20*LOG10(Table3[[#This Row],[Column1]])</f>
        <v>2.0130808598673009</v>
      </c>
      <c r="C2421">
        <f>Table3[[#This Row],[Column2]]-MAX(B:B)</f>
        <v>-10.346513869210014</v>
      </c>
    </row>
    <row r="2422" spans="1:3" x14ac:dyDescent="0.3">
      <c r="A2422">
        <v>1.602912403340832</v>
      </c>
      <c r="B2422">
        <f>20*LOG10(Table3[[#This Row],[Column1]])</f>
        <v>4.0981957897506547</v>
      </c>
      <c r="C2422">
        <f>Table3[[#This Row],[Column2]]-MAX(B:B)</f>
        <v>-8.2613989393266607</v>
      </c>
    </row>
    <row r="2423" spans="1:3" x14ac:dyDescent="0.3">
      <c r="A2423">
        <v>1.067798027406643</v>
      </c>
      <c r="B2423">
        <f>20*LOG10(Table3[[#This Row],[Column1]])</f>
        <v>0.56978228460147784</v>
      </c>
      <c r="C2423">
        <f>Table3[[#This Row],[Column2]]-MAX(B:B)</f>
        <v>-11.789812444475837</v>
      </c>
    </row>
    <row r="2424" spans="1:3" x14ac:dyDescent="0.3">
      <c r="A2424">
        <v>1.252861920448505</v>
      </c>
      <c r="B2424">
        <f>20*LOG10(Table3[[#This Row],[Column1]])</f>
        <v>1.9580641893692305</v>
      </c>
      <c r="C2424">
        <f>Table3[[#This Row],[Column2]]-MAX(B:B)</f>
        <v>-10.401530539708085</v>
      </c>
    </row>
    <row r="2425" spans="1:3" x14ac:dyDescent="0.3">
      <c r="A2425">
        <v>1.5076192308013601</v>
      </c>
      <c r="B2425">
        <f>20*LOG10(Table3[[#This Row],[Column1]])</f>
        <v>3.5658333712218981</v>
      </c>
      <c r="C2425">
        <f>Table3[[#This Row],[Column2]]-MAX(B:B)</f>
        <v>-8.7937613578554163</v>
      </c>
    </row>
    <row r="2426" spans="1:3" x14ac:dyDescent="0.3">
      <c r="A2426">
        <v>1.6909633002419791</v>
      </c>
      <c r="B2426">
        <f>20*LOG10(Table3[[#This Row],[Column1]])</f>
        <v>4.5626836401233177</v>
      </c>
      <c r="C2426">
        <f>Table3[[#This Row],[Column2]]-MAX(B:B)</f>
        <v>-7.7969110889539976</v>
      </c>
    </row>
    <row r="2427" spans="1:3" x14ac:dyDescent="0.3">
      <c r="A2427">
        <v>2.000751570593168</v>
      </c>
      <c r="B2427">
        <f>20*LOG10(Table3[[#This Row],[Column1]])</f>
        <v>6.0238633297597914</v>
      </c>
      <c r="C2427">
        <f>Table3[[#This Row],[Column2]]-MAX(B:B)</f>
        <v>-6.3357313993175239</v>
      </c>
    </row>
    <row r="2428" spans="1:3" x14ac:dyDescent="0.3">
      <c r="A2428">
        <v>1.421080362070622</v>
      </c>
      <c r="B2428">
        <f>20*LOG10(Table3[[#This Row],[Column1]])</f>
        <v>3.0523727593514631</v>
      </c>
      <c r="C2428">
        <f>Table3[[#This Row],[Column2]]-MAX(B:B)</f>
        <v>-9.3072219697258518</v>
      </c>
    </row>
    <row r="2429" spans="1:3" x14ac:dyDescent="0.3">
      <c r="A2429">
        <v>1.6437855076676451</v>
      </c>
      <c r="B2429">
        <f>20*LOG10(Table3[[#This Row],[Column1]])</f>
        <v>4.3169029439626714</v>
      </c>
      <c r="C2429">
        <f>Table3[[#This Row],[Column2]]-MAX(B:B)</f>
        <v>-8.0426917851146449</v>
      </c>
    </row>
    <row r="2430" spans="1:3" x14ac:dyDescent="0.3">
      <c r="A2430">
        <v>1.967304879276327</v>
      </c>
      <c r="B2430">
        <f>20*LOG10(Table3[[#This Row],[Column1]])</f>
        <v>5.8774333816814552</v>
      </c>
      <c r="C2430">
        <f>Table3[[#This Row],[Column2]]-MAX(B:B)</f>
        <v>-6.4821613473958601</v>
      </c>
    </row>
    <row r="2431" spans="1:3" x14ac:dyDescent="0.3">
      <c r="A2431">
        <v>2.132502295938147</v>
      </c>
      <c r="B2431">
        <f>20*LOG10(Table3[[#This Row],[Column1]])</f>
        <v>6.5777901483760317</v>
      </c>
      <c r="C2431">
        <f>Table3[[#This Row],[Column2]]-MAX(B:B)</f>
        <v>-5.7818045807012837</v>
      </c>
    </row>
    <row r="2432" spans="1:3" x14ac:dyDescent="0.3">
      <c r="A2432">
        <v>2.499237829564279</v>
      </c>
      <c r="B2432">
        <f>20*LOG10(Table3[[#This Row],[Column1]])</f>
        <v>7.9561517183893802</v>
      </c>
      <c r="C2432">
        <f>Table3[[#This Row],[Column2]]-MAX(B:B)</f>
        <v>-4.4034430106879352</v>
      </c>
    </row>
    <row r="2433" spans="1:3" x14ac:dyDescent="0.3">
      <c r="A2433">
        <v>1.835395987394516</v>
      </c>
      <c r="B2433">
        <f>20*LOG10(Table3[[#This Row],[Column1]])</f>
        <v>5.2745955579981914</v>
      </c>
      <c r="C2433">
        <f>Table3[[#This Row],[Column2]]-MAX(B:B)</f>
        <v>-7.084999171079124</v>
      </c>
    </row>
    <row r="2434" spans="1:3" x14ac:dyDescent="0.3">
      <c r="A2434">
        <v>2.0757749513913959</v>
      </c>
      <c r="B2434">
        <f>20*LOG10(Table3[[#This Row],[Column1]])</f>
        <v>6.34360533933895</v>
      </c>
      <c r="C2434">
        <f>Table3[[#This Row],[Column2]]-MAX(B:B)</f>
        <v>-6.0159893897383654</v>
      </c>
    </row>
    <row r="2435" spans="1:3" x14ac:dyDescent="0.3">
      <c r="A2435">
        <v>2.3461453899074041</v>
      </c>
      <c r="B2435">
        <f>20*LOG10(Table3[[#This Row],[Column1]])</f>
        <v>7.4070984341752331</v>
      </c>
      <c r="C2435">
        <f>Table3[[#This Row],[Column2]]-MAX(B:B)</f>
        <v>-4.9524962949020823</v>
      </c>
    </row>
    <row r="2436" spans="1:3" x14ac:dyDescent="0.3">
      <c r="A2436">
        <v>2.6762775821954641</v>
      </c>
      <c r="B2436">
        <f>20*LOG10(Table3[[#This Row],[Column1]])</f>
        <v>8.5506231248434368</v>
      </c>
      <c r="C2436">
        <f>Table3[[#This Row],[Column2]]-MAX(B:B)</f>
        <v>-3.8089716042338786</v>
      </c>
    </row>
    <row r="2437" spans="1:3" x14ac:dyDescent="0.3">
      <c r="A2437">
        <v>2.941257007791064</v>
      </c>
      <c r="B2437">
        <f>20*LOG10(Table3[[#This Row],[Column1]])</f>
        <v>9.3706594985654554</v>
      </c>
      <c r="C2437">
        <f>Table3[[#This Row],[Column2]]-MAX(B:B)</f>
        <v>-2.9889352305118599</v>
      </c>
    </row>
    <row r="2438" spans="1:3" x14ac:dyDescent="0.3">
      <c r="A2438">
        <v>2.2480141215807068</v>
      </c>
      <c r="B2438">
        <f>20*LOG10(Table3[[#This Row],[Column1]])</f>
        <v>7.0359807011550046</v>
      </c>
      <c r="C2438">
        <f>Table3[[#This Row],[Column2]]-MAX(B:B)</f>
        <v>-5.3236140279223108</v>
      </c>
    </row>
    <row r="2439" spans="1:3" x14ac:dyDescent="0.3">
      <c r="A2439">
        <v>2.5419659592271682</v>
      </c>
      <c r="B2439">
        <f>20*LOG10(Table3[[#This Row],[Column1]])</f>
        <v>8.1033946079255763</v>
      </c>
      <c r="C2439">
        <f>Table3[[#This Row],[Column2]]-MAX(B:B)</f>
        <v>-4.2562001211517391</v>
      </c>
    </row>
    <row r="2440" spans="1:3" x14ac:dyDescent="0.3">
      <c r="A2440">
        <v>2.8216467818234712</v>
      </c>
      <c r="B2440">
        <f>20*LOG10(Table3[[#This Row],[Column1]])</f>
        <v>9.0100529431075831</v>
      </c>
      <c r="C2440">
        <f>Table3[[#This Row],[Column2]]-MAX(B:B)</f>
        <v>-3.3495417859697323</v>
      </c>
    </row>
    <row r="2441" spans="1:3" x14ac:dyDescent="0.3">
      <c r="A2441">
        <v>3.094595252419615</v>
      </c>
      <c r="B2441">
        <f>20*LOG10(Table3[[#This Row],[Column1]])</f>
        <v>9.8120770985573813</v>
      </c>
      <c r="C2441">
        <f>Table3[[#This Row],[Column2]]-MAX(B:B)</f>
        <v>-2.5475176305199341</v>
      </c>
    </row>
    <row r="2442" spans="1:3" x14ac:dyDescent="0.3">
      <c r="A2442">
        <v>3.3579717084228928</v>
      </c>
      <c r="B2442">
        <f>20*LOG10(Table3[[#This Row],[Column1]])</f>
        <v>10.521540656007355</v>
      </c>
      <c r="C2442">
        <f>Table3[[#This Row],[Column2]]-MAX(B:B)</f>
        <v>-1.8380540730699604</v>
      </c>
    </row>
    <row r="2443" spans="1:3" x14ac:dyDescent="0.3">
      <c r="A2443">
        <v>2.6910864650767201</v>
      </c>
      <c r="B2443">
        <f>20*LOG10(Table3[[#This Row],[Column1]])</f>
        <v>8.5985530389051572</v>
      </c>
      <c r="C2443">
        <f>Table3[[#This Row],[Column2]]-MAX(B:B)</f>
        <v>-3.7610416901721582</v>
      </c>
    </row>
    <row r="2444" spans="1:3" x14ac:dyDescent="0.3">
      <c r="A2444">
        <v>3.0287979829299938</v>
      </c>
      <c r="B2444">
        <f>20*LOG10(Table3[[#This Row],[Column1]])</f>
        <v>9.6254061479077357</v>
      </c>
      <c r="C2444">
        <f>Table3[[#This Row],[Column2]]-MAX(B:B)</f>
        <v>-2.7341885811695796</v>
      </c>
    </row>
    <row r="2445" spans="1:3" x14ac:dyDescent="0.3">
      <c r="A2445">
        <v>3.2594026433690231</v>
      </c>
      <c r="B2445">
        <f>20*LOG10(Table3[[#This Row],[Column1]])</f>
        <v>10.262760268474779</v>
      </c>
      <c r="C2445">
        <f>Table3[[#This Row],[Column2]]-MAX(B:B)</f>
        <v>-2.0968344606025369</v>
      </c>
    </row>
    <row r="2446" spans="1:3" x14ac:dyDescent="0.3">
      <c r="A2446">
        <v>3.5193615617318899</v>
      </c>
      <c r="B2446">
        <f>20*LOG10(Table3[[#This Row],[Column1]])</f>
        <v>10.929277727717215</v>
      </c>
      <c r="C2446">
        <f>Table3[[#This Row],[Column2]]-MAX(B:B)</f>
        <v>-1.4303170013601001</v>
      </c>
    </row>
    <row r="2447" spans="1:3" x14ac:dyDescent="0.3">
      <c r="A2447">
        <v>3.80305349936862</v>
      </c>
      <c r="B2447">
        <f>20*LOG10(Table3[[#This Row],[Column1]])</f>
        <v>11.602648697646064</v>
      </c>
      <c r="C2447">
        <f>Table3[[#This Row],[Column2]]-MAX(B:B)</f>
        <v>-0.7569460314312515</v>
      </c>
    </row>
    <row r="2448" spans="1:3" x14ac:dyDescent="0.3">
      <c r="A2448">
        <v>0.28677387710251312</v>
      </c>
      <c r="B2448">
        <f>20*LOG10(Table3[[#This Row],[Column1]])</f>
        <v>-10.849208241879502</v>
      </c>
      <c r="C2448">
        <f>Table3[[#This Row],[Column2]]-MAX(B:B)</f>
        <v>-23.208802970956818</v>
      </c>
    </row>
    <row r="2449" spans="1:3" x14ac:dyDescent="0.3">
      <c r="A2449">
        <v>5.8981421140845328E-2</v>
      </c>
      <c r="B2449">
        <f>20*LOG10(Table3[[#This Row],[Column1]])</f>
        <v>-24.585695349081661</v>
      </c>
      <c r="C2449">
        <f>Table3[[#This Row],[Column2]]-MAX(B:B)</f>
        <v>-36.945290078158976</v>
      </c>
    </row>
    <row r="2450" spans="1:3" x14ac:dyDescent="0.3">
      <c r="A2450">
        <v>0.38925821901198943</v>
      </c>
      <c r="B2450">
        <f>20*LOG10(Table3[[#This Row],[Column1]])</f>
        <v>-8.1952441746126645</v>
      </c>
      <c r="C2450">
        <f>Table3[[#This Row],[Column2]]-MAX(B:B)</f>
        <v>-20.55483890368998</v>
      </c>
    </row>
    <row r="2451" spans="1:3" x14ac:dyDescent="0.3">
      <c r="A2451">
        <v>0.40316376150093158</v>
      </c>
      <c r="B2451">
        <f>20*LOG10(Table3[[#This Row],[Column1]])</f>
        <v>-7.8903702300339695</v>
      </c>
      <c r="C2451">
        <f>Table3[[#This Row],[Column2]]-MAX(B:B)</f>
        <v>-20.249964959111285</v>
      </c>
    </row>
    <row r="2452" spans="1:3" x14ac:dyDescent="0.3">
      <c r="A2452">
        <v>0.53297305712671339</v>
      </c>
      <c r="B2452">
        <f>20*LOG10(Table3[[#This Row],[Column1]])</f>
        <v>-5.4658948977780586</v>
      </c>
      <c r="C2452">
        <f>Table3[[#This Row],[Column2]]-MAX(B:B)</f>
        <v>-17.825489626855372</v>
      </c>
    </row>
    <row r="2453" spans="1:3" x14ac:dyDescent="0.3">
      <c r="A2453">
        <v>0.6093787999046808</v>
      </c>
      <c r="B2453">
        <f>20*LOG10(Table3[[#This Row],[Column1]])</f>
        <v>-4.3022531763583673</v>
      </c>
      <c r="C2453">
        <f>Table3[[#This Row],[Column2]]-MAX(B:B)</f>
        <v>-16.661847905435682</v>
      </c>
    </row>
    <row r="2454" spans="1:3" x14ac:dyDescent="0.3">
      <c r="A2454">
        <v>0.45130919287962562</v>
      </c>
      <c r="B2454">
        <f>20*LOG10(Table3[[#This Row],[Column1]])</f>
        <v>-6.9105164017782297</v>
      </c>
      <c r="C2454">
        <f>Table3[[#This Row],[Column2]]-MAX(B:B)</f>
        <v>-19.270111130855547</v>
      </c>
    </row>
    <row r="2455" spans="1:3" x14ac:dyDescent="0.3">
      <c r="A2455">
        <v>0.68082338497839567</v>
      </c>
      <c r="B2455">
        <f>20*LOG10(Table3[[#This Row],[Column1]])</f>
        <v>-3.3393107096839514</v>
      </c>
      <c r="C2455">
        <f>Table3[[#This Row],[Column2]]-MAX(B:B)</f>
        <v>-15.698905438761267</v>
      </c>
    </row>
    <row r="2456" spans="1:3" x14ac:dyDescent="0.3">
      <c r="A2456">
        <v>0.82539295019765702</v>
      </c>
      <c r="B2456">
        <f>20*LOG10(Table3[[#This Row],[Column1]])</f>
        <v>-1.6667848963135932</v>
      </c>
      <c r="C2456">
        <f>Table3[[#This Row],[Column2]]-MAX(B:B)</f>
        <v>-14.026379625390909</v>
      </c>
    </row>
    <row r="2457" spans="1:3" x14ac:dyDescent="0.3">
      <c r="A2457">
        <v>1.1041096016442331</v>
      </c>
      <c r="B2457">
        <f>20*LOG10(Table3[[#This Row],[Column1]])</f>
        <v>0.86024373283997102</v>
      </c>
      <c r="C2457">
        <f>Table3[[#This Row],[Column2]]-MAX(B:B)</f>
        <v>-11.499350996237345</v>
      </c>
    </row>
    <row r="2458" spans="1:3" x14ac:dyDescent="0.3">
      <c r="A2458">
        <v>0.89926284880589546</v>
      </c>
      <c r="B2458">
        <f>20*LOG10(Table3[[#This Row],[Column1]])</f>
        <v>-0.92226696397531127</v>
      </c>
      <c r="C2458">
        <f>Table3[[#This Row],[Column2]]-MAX(B:B)</f>
        <v>-13.281861693052626</v>
      </c>
    </row>
    <row r="2459" spans="1:3" x14ac:dyDescent="0.3">
      <c r="A2459">
        <v>1.0561969968367879</v>
      </c>
      <c r="B2459">
        <f>20*LOG10(Table3[[#This Row],[Column1]])</f>
        <v>0.47489856585077916</v>
      </c>
      <c r="C2459">
        <f>Table3[[#This Row],[Column2]]-MAX(B:B)</f>
        <v>-11.884696163226536</v>
      </c>
    </row>
    <row r="2460" spans="1:3" x14ac:dyDescent="0.3">
      <c r="A2460">
        <v>1.235258261516095</v>
      </c>
      <c r="B2460">
        <f>20*LOG10(Table3[[#This Row],[Column1]])</f>
        <v>1.8351553434185874</v>
      </c>
      <c r="C2460">
        <f>Table3[[#This Row],[Column2]]-MAX(B:B)</f>
        <v>-10.524439385658727</v>
      </c>
    </row>
    <row r="2461" spans="1:3" x14ac:dyDescent="0.3">
      <c r="A2461">
        <v>1.575285512396092</v>
      </c>
      <c r="B2461">
        <f>20*LOG10(Table3[[#This Row],[Column1]])</f>
        <v>3.9471855780120526</v>
      </c>
      <c r="C2461">
        <f>Table3[[#This Row],[Column2]]-MAX(B:B)</f>
        <v>-8.4124091510652619</v>
      </c>
    </row>
    <row r="2462" spans="1:3" x14ac:dyDescent="0.3">
      <c r="A2462">
        <v>1.2905089820482181</v>
      </c>
      <c r="B2462">
        <f>20*LOG10(Table3[[#This Row],[Column1]])</f>
        <v>2.2152206323114636</v>
      </c>
      <c r="C2462">
        <f>Table3[[#This Row],[Column2]]-MAX(B:B)</f>
        <v>-10.144374096765851</v>
      </c>
    </row>
    <row r="2463" spans="1:3" x14ac:dyDescent="0.3">
      <c r="A2463">
        <v>1.487125608049374</v>
      </c>
      <c r="B2463">
        <f>20*LOG10(Table3[[#This Row],[Column1]])</f>
        <v>3.4469530433224427</v>
      </c>
      <c r="C2463">
        <f>Table3[[#This Row],[Column2]]-MAX(B:B)</f>
        <v>-8.9126416857548723</v>
      </c>
    </row>
    <row r="2464" spans="1:3" x14ac:dyDescent="0.3">
      <c r="A2464">
        <v>1.6633716753768479</v>
      </c>
      <c r="B2464">
        <f>20*LOG10(Table3[[#This Row],[Column1]])</f>
        <v>4.4197860370645765</v>
      </c>
      <c r="C2464">
        <f>Table3[[#This Row],[Column2]]-MAX(B:B)</f>
        <v>-7.9398086920127389</v>
      </c>
    </row>
    <row r="2465" spans="1:3" x14ac:dyDescent="0.3">
      <c r="A2465">
        <v>1.998524327381483</v>
      </c>
      <c r="B2465">
        <f>20*LOG10(Table3[[#This Row],[Column1]])</f>
        <v>6.0141887830531546</v>
      </c>
      <c r="C2465">
        <f>Table3[[#This Row],[Column2]]-MAX(B:B)</f>
        <v>-6.3454059460241607</v>
      </c>
    </row>
    <row r="2466" spans="1:3" x14ac:dyDescent="0.3">
      <c r="A2466">
        <v>1.6610835923083389</v>
      </c>
      <c r="B2466">
        <f>20*LOG10(Table3[[#This Row],[Column1]])</f>
        <v>4.4078297684108323</v>
      </c>
      <c r="C2466">
        <f>Table3[[#This Row],[Column2]]-MAX(B:B)</f>
        <v>-7.9517649606664831</v>
      </c>
    </row>
    <row r="2467" spans="1:3" x14ac:dyDescent="0.3">
      <c r="A2467">
        <v>1.928132292227281</v>
      </c>
      <c r="B2467">
        <f>20*LOG10(Table3[[#This Row],[Column1]])</f>
        <v>5.7027365645028771</v>
      </c>
      <c r="C2467">
        <f>Table3[[#This Row],[Column2]]-MAX(B:B)</f>
        <v>-6.6568581645744382</v>
      </c>
    </row>
    <row r="2468" spans="1:3" x14ac:dyDescent="0.3">
      <c r="A2468">
        <v>2.1796975216478951</v>
      </c>
      <c r="B2468">
        <f>20*LOG10(Table3[[#This Row],[Column1]])</f>
        <v>6.7679246079307838</v>
      </c>
      <c r="C2468">
        <f>Table3[[#This Row],[Column2]]-MAX(B:B)</f>
        <v>-5.5916701211465316</v>
      </c>
    </row>
    <row r="2469" spans="1:3" x14ac:dyDescent="0.3">
      <c r="A2469">
        <v>2.459464800387575</v>
      </c>
      <c r="B2469">
        <f>20*LOG10(Table3[[#This Row],[Column1]])</f>
        <v>7.8168122272191898</v>
      </c>
      <c r="C2469">
        <f>Table3[[#This Row],[Column2]]-MAX(B:B)</f>
        <v>-4.5427825018581256</v>
      </c>
    </row>
    <row r="2470" spans="1:3" x14ac:dyDescent="0.3">
      <c r="A2470">
        <v>2.1150199479416529</v>
      </c>
      <c r="B2470">
        <f>20*LOG10(Table3[[#This Row],[Column1]])</f>
        <v>6.5062893561137134</v>
      </c>
      <c r="C2470">
        <f>Table3[[#This Row],[Column2]]-MAX(B:B)</f>
        <v>-5.853305372963602</v>
      </c>
    </row>
    <row r="2471" spans="1:3" x14ac:dyDescent="0.3">
      <c r="A2471">
        <v>2.3377218576892531</v>
      </c>
      <c r="B2471">
        <f>20*LOG10(Table3[[#This Row],[Column1]])</f>
        <v>7.375856750232467</v>
      </c>
      <c r="C2471">
        <f>Table3[[#This Row],[Column2]]-MAX(B:B)</f>
        <v>-4.9837379788448484</v>
      </c>
    </row>
    <row r="2472" spans="1:3" x14ac:dyDescent="0.3">
      <c r="A2472">
        <v>2.6645395806477992</v>
      </c>
      <c r="B2472">
        <f>20*LOG10(Table3[[#This Row],[Column1]])</f>
        <v>8.5124435178419038</v>
      </c>
      <c r="C2472">
        <f>Table3[[#This Row],[Column2]]-MAX(B:B)</f>
        <v>-3.8471512112354116</v>
      </c>
    </row>
    <row r="2473" spans="1:3" x14ac:dyDescent="0.3">
      <c r="A2473">
        <v>2.9394247266842561</v>
      </c>
      <c r="B2473">
        <f>20*LOG10(Table3[[#This Row],[Column1]])</f>
        <v>9.365246863529844</v>
      </c>
      <c r="C2473">
        <f>Table3[[#This Row],[Column2]]-MAX(B:B)</f>
        <v>-2.9943478655474713</v>
      </c>
    </row>
    <row r="2474" spans="1:3" x14ac:dyDescent="0.3">
      <c r="A2474">
        <v>2.5998716098016081</v>
      </c>
      <c r="B2474">
        <f>20*LOG10(Table3[[#This Row],[Column1]])</f>
        <v>8.2990380322513246</v>
      </c>
      <c r="C2474">
        <f>Table3[[#This Row],[Column2]]-MAX(B:B)</f>
        <v>-4.0605566968259907</v>
      </c>
    </row>
    <row r="2475" spans="1:3" x14ac:dyDescent="0.3">
      <c r="A2475">
        <v>2.8615068835336972</v>
      </c>
      <c r="B2475">
        <f>20*LOG10(Table3[[#This Row],[Column1]])</f>
        <v>9.1318958993638173</v>
      </c>
      <c r="C2475">
        <f>Table3[[#This Row],[Column2]]-MAX(B:B)</f>
        <v>-3.2276988297134981</v>
      </c>
    </row>
    <row r="2476" spans="1:3" x14ac:dyDescent="0.3">
      <c r="A2476">
        <v>3.1531220844412058</v>
      </c>
      <c r="B2476">
        <f>20*LOG10(Table3[[#This Row],[Column1]])</f>
        <v>9.9748157268685738</v>
      </c>
      <c r="C2476">
        <f>Table3[[#This Row],[Column2]]-MAX(B:B)</f>
        <v>-2.3847790022087416</v>
      </c>
    </row>
    <row r="2477" spans="1:3" x14ac:dyDescent="0.3">
      <c r="A2477">
        <v>3.3931798065911929</v>
      </c>
      <c r="B2477">
        <f>20*LOG10(Table3[[#This Row],[Column1]])</f>
        <v>10.612137475492023</v>
      </c>
      <c r="C2477">
        <f>Table3[[#This Row],[Column2]]-MAX(B:B)</f>
        <v>-1.7474572535852921</v>
      </c>
    </row>
    <row r="2478" spans="1:3" x14ac:dyDescent="0.3">
      <c r="A2478">
        <v>3.0128665740405798</v>
      </c>
      <c r="B2478">
        <f>20*LOG10(Table3[[#This Row],[Column1]])</f>
        <v>9.5795979840082381</v>
      </c>
      <c r="C2478">
        <f>Table3[[#This Row],[Column2]]-MAX(B:B)</f>
        <v>-2.7799967450690772</v>
      </c>
    </row>
    <row r="2479" spans="1:3" x14ac:dyDescent="0.3">
      <c r="A2479">
        <v>3.2880509229071611</v>
      </c>
      <c r="B2479">
        <f>20*LOG10(Table3[[#This Row],[Column1]])</f>
        <v>10.338770699053244</v>
      </c>
      <c r="C2479">
        <f>Table3[[#This Row],[Column2]]-MAX(B:B)</f>
        <v>-2.0208240300240714</v>
      </c>
    </row>
    <row r="2480" spans="1:3" x14ac:dyDescent="0.3">
      <c r="A2480">
        <v>3.578485033673696</v>
      </c>
      <c r="B2480">
        <f>20*LOG10(Table3[[#This Row],[Column1]])</f>
        <v>11.073984104010146</v>
      </c>
      <c r="C2480">
        <f>Table3[[#This Row],[Column2]]-MAX(B:B)</f>
        <v>-1.2856106250671697</v>
      </c>
    </row>
    <row r="2481" spans="1:3" x14ac:dyDescent="0.3">
      <c r="A2481">
        <v>3.912020061744224</v>
      </c>
      <c r="B2481">
        <f>20*LOG10(Table3[[#This Row],[Column1]])</f>
        <v>11.848021465677705</v>
      </c>
      <c r="C2481">
        <f>Table3[[#This Row],[Column2]]-MAX(B:B)</f>
        <v>-0.51157326339960996</v>
      </c>
    </row>
    <row r="2482" spans="1:3" x14ac:dyDescent="0.3">
      <c r="A2482">
        <v>3.4379615321403412</v>
      </c>
      <c r="B2482">
        <f>20*LOG10(Table3[[#This Row],[Column1]])</f>
        <v>10.726020259861595</v>
      </c>
      <c r="C2482">
        <f>Table3[[#This Row],[Column2]]-MAX(B:B)</f>
        <v>-1.6335744692157199</v>
      </c>
    </row>
    <row r="2483" spans="1:3" x14ac:dyDescent="0.3">
      <c r="A2483">
        <v>3.716995051444711</v>
      </c>
      <c r="B2483">
        <f>20*LOG10(Table3[[#This Row],[Column1]])</f>
        <v>11.403839658117445</v>
      </c>
      <c r="C2483">
        <f>Table3[[#This Row],[Column2]]-MAX(B:B)</f>
        <v>-0.95575507095987078</v>
      </c>
    </row>
    <row r="2484" spans="1:3" x14ac:dyDescent="0.3">
      <c r="A2484">
        <v>3.9994272266218949</v>
      </c>
      <c r="B2484">
        <f>20*LOG10(Table3[[#This Row],[Column1]])</f>
        <v>12.039955975914094</v>
      </c>
      <c r="C2484">
        <f>Table3[[#This Row],[Column2]]-MAX(B:B)</f>
        <v>-0.31963875316322188</v>
      </c>
    </row>
    <row r="2485" spans="1:3" x14ac:dyDescent="0.3">
      <c r="A2485">
        <v>4.1493468193654808</v>
      </c>
      <c r="B2485">
        <f>20*LOG10(Table3[[#This Row],[Column1]])</f>
        <v>12.359594729077315</v>
      </c>
      <c r="C2485">
        <f>Table3[[#This Row],[Column2]]-MAX(B:B)</f>
        <v>0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484"/>
  <sheetViews>
    <sheetView workbookViewId="0">
      <selection activeCell="A2" sqref="A1:A2484"/>
    </sheetView>
  </sheetViews>
  <sheetFormatPr defaultRowHeight="14.4" x14ac:dyDescent="0.3"/>
  <sheetData>
    <row r="1" spans="1:1" x14ac:dyDescent="0.3">
      <c r="A1">
        <v>-10.84031556190663</v>
      </c>
    </row>
    <row r="2" spans="1:1" x14ac:dyDescent="0.3">
      <c r="A2">
        <v>-10.856170234705781</v>
      </c>
    </row>
    <row r="3" spans="1:1" x14ac:dyDescent="0.3">
      <c r="A3">
        <v>-10.97762863560154</v>
      </c>
    </row>
    <row r="4" spans="1:1" x14ac:dyDescent="0.3">
      <c r="A4">
        <v>-10.40902362707012</v>
      </c>
    </row>
    <row r="5" spans="1:1" x14ac:dyDescent="0.3">
      <c r="A5">
        <v>-10.53111494191287</v>
      </c>
    </row>
    <row r="6" spans="1:1" x14ac:dyDescent="0.3">
      <c r="A6">
        <v>-10.658588258523469</v>
      </c>
    </row>
    <row r="7" spans="1:1" x14ac:dyDescent="0.3">
      <c r="A7">
        <v>-11.053810477682671</v>
      </c>
    </row>
    <row r="8" spans="1:1" x14ac:dyDescent="0.3">
      <c r="A8">
        <v>-10.45372885342859</v>
      </c>
    </row>
    <row r="9" spans="1:1" x14ac:dyDescent="0.3">
      <c r="A9">
        <v>-10.604575628905049</v>
      </c>
    </row>
    <row r="10" spans="1:1" x14ac:dyDescent="0.3">
      <c r="A10">
        <v>-10.75891237714008</v>
      </c>
    </row>
    <row r="11" spans="1:1" x14ac:dyDescent="0.3">
      <c r="A11">
        <v>-10.03763899319158</v>
      </c>
    </row>
    <row r="12" spans="1:1" x14ac:dyDescent="0.3">
      <c r="A12">
        <v>-10.1815030725738</v>
      </c>
    </row>
    <row r="13" spans="1:1" x14ac:dyDescent="0.3">
      <c r="A13">
        <v>-10.32575583957391</v>
      </c>
    </row>
    <row r="14" spans="1:1" x14ac:dyDescent="0.3">
      <c r="A14">
        <v>-10.450772168880841</v>
      </c>
    </row>
    <row r="15" spans="1:1" x14ac:dyDescent="0.3">
      <c r="A15">
        <v>-11.345822460449931</v>
      </c>
    </row>
    <row r="16" spans="1:1" x14ac:dyDescent="0.3">
      <c r="A16">
        <v>-11.064942436459541</v>
      </c>
    </row>
    <row r="17" spans="1:1" x14ac:dyDescent="0.3">
      <c r="A17">
        <v>-10.435671700224139</v>
      </c>
    </row>
    <row r="18" spans="1:1" x14ac:dyDescent="0.3">
      <c r="A18">
        <v>-10.61744919291214</v>
      </c>
    </row>
    <row r="19" spans="1:1" x14ac:dyDescent="0.3">
      <c r="A19">
        <v>-10.79322124097428</v>
      </c>
    </row>
    <row r="20" spans="1:1" x14ac:dyDescent="0.3">
      <c r="A20">
        <v>-10.02651841144786</v>
      </c>
    </row>
    <row r="21" spans="1:1" x14ac:dyDescent="0.3">
      <c r="A21">
        <v>-10.197532995647091</v>
      </c>
    </row>
    <row r="22" spans="1:1" x14ac:dyDescent="0.3">
      <c r="A22">
        <v>-10.36131684833774</v>
      </c>
    </row>
    <row r="23" spans="1:1" x14ac:dyDescent="0.3">
      <c r="A23">
        <v>-10.51507464530328</v>
      </c>
    </row>
    <row r="24" spans="1:1" x14ac:dyDescent="0.3">
      <c r="A24">
        <v>-10.10480877224505</v>
      </c>
    </row>
    <row r="25" spans="1:1" x14ac:dyDescent="0.3">
      <c r="A25">
        <v>-10.248450615647609</v>
      </c>
    </row>
    <row r="26" spans="1:1" x14ac:dyDescent="0.3">
      <c r="A26">
        <v>-11.010437297116329</v>
      </c>
    </row>
    <row r="27" spans="1:1" x14ac:dyDescent="0.3">
      <c r="A27">
        <v>-10.355772615910199</v>
      </c>
    </row>
    <row r="28" spans="1:1" x14ac:dyDescent="0.3">
      <c r="A28">
        <v>-10.569095505697399</v>
      </c>
    </row>
    <row r="29" spans="1:1" x14ac:dyDescent="0.3">
      <c r="A29">
        <v>-10.76448956464399</v>
      </c>
    </row>
    <row r="30" spans="1:1" x14ac:dyDescent="0.3">
      <c r="A30">
        <v>-10.15616329132391</v>
      </c>
    </row>
    <row r="31" spans="1:1" x14ac:dyDescent="0.3">
      <c r="A31">
        <v>-10.33795639289796</v>
      </c>
    </row>
    <row r="32" spans="1:1" x14ac:dyDescent="0.3">
      <c r="A32">
        <v>-10.52247206028205</v>
      </c>
    </row>
    <row r="33" spans="1:1" x14ac:dyDescent="0.3">
      <c r="A33">
        <v>-10.114753319380069</v>
      </c>
    </row>
    <row r="34" spans="1:1" x14ac:dyDescent="0.3">
      <c r="A34">
        <v>-10.276451358694249</v>
      </c>
    </row>
    <row r="35" spans="1:1" x14ac:dyDescent="0.3">
      <c r="A35">
        <v>-10.03755317834468</v>
      </c>
    </row>
    <row r="36" spans="1:1" x14ac:dyDescent="0.3">
      <c r="A36">
        <v>-10.633284640136701</v>
      </c>
    </row>
    <row r="37" spans="1:1" x14ac:dyDescent="0.3">
      <c r="A37">
        <v>-10.888763699747489</v>
      </c>
    </row>
    <row r="38" spans="1:1" x14ac:dyDescent="0.3">
      <c r="A38">
        <v>-10.21799881788516</v>
      </c>
    </row>
    <row r="39" spans="1:1" x14ac:dyDescent="0.3">
      <c r="A39">
        <v>-10.455379530572269</v>
      </c>
    </row>
    <row r="40" spans="1:1" x14ac:dyDescent="0.3">
      <c r="A40">
        <v>-10.674171749463831</v>
      </c>
    </row>
    <row r="41" spans="1:1" x14ac:dyDescent="0.3">
      <c r="A41">
        <v>-10.053029702267731</v>
      </c>
    </row>
    <row r="42" spans="1:1" x14ac:dyDescent="0.3">
      <c r="A42">
        <v>-10.256793840871071</v>
      </c>
    </row>
    <row r="43" spans="1:1" x14ac:dyDescent="0.3">
      <c r="A43">
        <v>-10.47261848106638</v>
      </c>
    </row>
    <row r="44" spans="1:1" x14ac:dyDescent="0.3">
      <c r="A44">
        <v>-10.070916001477469</v>
      </c>
    </row>
    <row r="45" spans="1:1" x14ac:dyDescent="0.3">
      <c r="A45">
        <v>-10.249204789075259</v>
      </c>
    </row>
    <row r="46" spans="1:1" x14ac:dyDescent="0.3">
      <c r="A46">
        <v>-10.04289253482318</v>
      </c>
    </row>
    <row r="47" spans="1:1" x14ac:dyDescent="0.3">
      <c r="A47">
        <v>-11.29439242668847</v>
      </c>
    </row>
    <row r="48" spans="1:1" x14ac:dyDescent="0.3">
      <c r="A48">
        <v>-11.443344149083931</v>
      </c>
    </row>
    <row r="49" spans="1:1" x14ac:dyDescent="0.3">
      <c r="A49">
        <v>-10.97282442890149</v>
      </c>
    </row>
    <row r="50" spans="1:1" x14ac:dyDescent="0.3">
      <c r="A50">
        <v>-11.092891802607641</v>
      </c>
    </row>
    <row r="51" spans="1:1" x14ac:dyDescent="0.3">
      <c r="A51">
        <v>-11.52683967643835</v>
      </c>
    </row>
    <row r="52" spans="1:1" x14ac:dyDescent="0.3">
      <c r="A52">
        <v>-11.052973525382511</v>
      </c>
    </row>
    <row r="53" spans="1:1" x14ac:dyDescent="0.3">
      <c r="A53">
        <v>-11.20467129935496</v>
      </c>
    </row>
    <row r="54" spans="1:1" x14ac:dyDescent="0.3">
      <c r="A54">
        <v>-10.46847682882118</v>
      </c>
    </row>
    <row r="55" spans="1:1" x14ac:dyDescent="0.3">
      <c r="A55">
        <v>-10.60771376701326</v>
      </c>
    </row>
    <row r="56" spans="1:1" x14ac:dyDescent="0.3">
      <c r="A56">
        <v>-10.75664627387575</v>
      </c>
    </row>
    <row r="57" spans="1:1" x14ac:dyDescent="0.3">
      <c r="A57">
        <v>-10.87458505305896</v>
      </c>
    </row>
    <row r="58" spans="1:1" x14ac:dyDescent="0.3">
      <c r="A58">
        <v>-11.54031610075978</v>
      </c>
    </row>
    <row r="59" spans="1:1" x14ac:dyDescent="0.3">
      <c r="A59">
        <v>-10.88864773284249</v>
      </c>
    </row>
    <row r="60" spans="1:1" x14ac:dyDescent="0.3">
      <c r="A60">
        <v>-11.068201982280581</v>
      </c>
    </row>
    <row r="61" spans="1:1" x14ac:dyDescent="0.3">
      <c r="A61">
        <v>-11.25189800697159</v>
      </c>
    </row>
    <row r="62" spans="1:1" x14ac:dyDescent="0.3">
      <c r="A62">
        <v>-10.457980425149209</v>
      </c>
    </row>
    <row r="63" spans="1:1" x14ac:dyDescent="0.3">
      <c r="A63">
        <v>-10.626260295446309</v>
      </c>
    </row>
    <row r="64" spans="1:1" x14ac:dyDescent="0.3">
      <c r="A64">
        <v>-10.796827806374861</v>
      </c>
    </row>
    <row r="65" spans="1:1" x14ac:dyDescent="0.3">
      <c r="A65">
        <v>-10.94547662784011</v>
      </c>
    </row>
    <row r="66" spans="1:1" x14ac:dyDescent="0.3">
      <c r="A66">
        <v>-10.058545776252929</v>
      </c>
    </row>
    <row r="67" spans="1:1" x14ac:dyDescent="0.3">
      <c r="A67">
        <v>-10.2135379207726</v>
      </c>
    </row>
    <row r="68" spans="1:1" x14ac:dyDescent="0.3">
      <c r="A68">
        <v>-10.3710360439208</v>
      </c>
    </row>
    <row r="69" spans="1:1" x14ac:dyDescent="0.3">
      <c r="A69">
        <v>-10.51454653725259</v>
      </c>
    </row>
    <row r="70" spans="1:1" x14ac:dyDescent="0.3">
      <c r="A70">
        <v>-10.66214144471247</v>
      </c>
    </row>
    <row r="71" spans="1:1" x14ac:dyDescent="0.3">
      <c r="A71">
        <v>-11.483016451284829</v>
      </c>
    </row>
    <row r="72" spans="1:1" x14ac:dyDescent="0.3">
      <c r="A72">
        <v>-10.804202929398951</v>
      </c>
    </row>
    <row r="73" spans="1:1" x14ac:dyDescent="0.3">
      <c r="A73">
        <v>-11.01770699660722</v>
      </c>
    </row>
    <row r="74" spans="1:1" x14ac:dyDescent="0.3">
      <c r="A74">
        <v>-11.22324271806823</v>
      </c>
    </row>
    <row r="75" spans="1:1" x14ac:dyDescent="0.3">
      <c r="A75">
        <v>-10.38520026205598</v>
      </c>
    </row>
    <row r="76" spans="1:1" x14ac:dyDescent="0.3">
      <c r="A76">
        <v>-10.58343908652563</v>
      </c>
    </row>
    <row r="77" spans="1:1" x14ac:dyDescent="0.3">
      <c r="A77">
        <v>-10.773955069339999</v>
      </c>
    </row>
    <row r="78" spans="1:1" x14ac:dyDescent="0.3">
      <c r="A78">
        <v>-10.955577292951579</v>
      </c>
    </row>
    <row r="79" spans="1:1" x14ac:dyDescent="0.3">
      <c r="A79">
        <v>-10.178914835694069</v>
      </c>
    </row>
    <row r="80" spans="1:1" x14ac:dyDescent="0.3">
      <c r="A80">
        <v>-10.354807234742671</v>
      </c>
    </row>
    <row r="81" spans="1:1" x14ac:dyDescent="0.3">
      <c r="A81">
        <v>-10.52722675143794</v>
      </c>
    </row>
    <row r="82" spans="1:1" x14ac:dyDescent="0.3">
      <c r="A82">
        <v>-10.69476967774089</v>
      </c>
    </row>
    <row r="83" spans="1:1" x14ac:dyDescent="0.3">
      <c r="A83">
        <v>-10.125464480624499</v>
      </c>
    </row>
    <row r="84" spans="1:1" x14ac:dyDescent="0.3">
      <c r="A84">
        <v>-10.281272874939861</v>
      </c>
    </row>
    <row r="85" spans="1:1" x14ac:dyDescent="0.3">
      <c r="A85">
        <v>-10.431240617744811</v>
      </c>
    </row>
    <row r="86" spans="1:1" x14ac:dyDescent="0.3">
      <c r="A86">
        <v>-11.35811635049291</v>
      </c>
    </row>
    <row r="87" spans="1:1" x14ac:dyDescent="0.3">
      <c r="A87">
        <v>-10.6578254019346</v>
      </c>
    </row>
    <row r="88" spans="1:1" x14ac:dyDescent="0.3">
      <c r="A88">
        <v>-10.90412141690013</v>
      </c>
    </row>
    <row r="89" spans="1:1" x14ac:dyDescent="0.3">
      <c r="A89">
        <v>-11.128374966984451</v>
      </c>
    </row>
    <row r="90" spans="1:1" x14ac:dyDescent="0.3">
      <c r="A90">
        <v>-10.042613896805429</v>
      </c>
    </row>
    <row r="91" spans="1:1" x14ac:dyDescent="0.3">
      <c r="A91">
        <v>-10.25377600432461</v>
      </c>
    </row>
    <row r="92" spans="1:1" x14ac:dyDescent="0.3">
      <c r="A92">
        <v>-10.481362188076361</v>
      </c>
    </row>
    <row r="93" spans="1:1" x14ac:dyDescent="0.3">
      <c r="A93">
        <v>-10.68918790054934</v>
      </c>
    </row>
    <row r="94" spans="1:1" x14ac:dyDescent="0.3">
      <c r="A94">
        <v>-10.904387734606679</v>
      </c>
    </row>
    <row r="95" spans="1:1" x14ac:dyDescent="0.3">
      <c r="A95">
        <v>-10.088329651961731</v>
      </c>
    </row>
    <row r="96" spans="1:1" x14ac:dyDescent="0.3">
      <c r="A96">
        <v>-10.280393609034659</v>
      </c>
    </row>
    <row r="97" spans="1:1" x14ac:dyDescent="0.3">
      <c r="A97">
        <v>-10.482548123771601</v>
      </c>
    </row>
    <row r="98" spans="1:1" x14ac:dyDescent="0.3">
      <c r="A98">
        <v>-10.668432684225831</v>
      </c>
    </row>
    <row r="99" spans="1:1" x14ac:dyDescent="0.3">
      <c r="A99">
        <v>-10.087908993496731</v>
      </c>
    </row>
    <row r="100" spans="1:1" x14ac:dyDescent="0.3">
      <c r="A100">
        <v>-10.260645021261469</v>
      </c>
    </row>
    <row r="101" spans="1:1" x14ac:dyDescent="0.3">
      <c r="A101">
        <v>-10.439496429667461</v>
      </c>
    </row>
    <row r="102" spans="1:1" x14ac:dyDescent="0.3">
      <c r="A102">
        <v>-10.04855504263395</v>
      </c>
    </row>
    <row r="103" spans="1:1" x14ac:dyDescent="0.3">
      <c r="A103">
        <v>-10.199580731551499</v>
      </c>
    </row>
    <row r="104" spans="1:1" x14ac:dyDescent="0.3">
      <c r="A104">
        <v>-10.87520080932955</v>
      </c>
    </row>
    <row r="105" spans="1:1" x14ac:dyDescent="0.3">
      <c r="A105">
        <v>-11.15894712179983</v>
      </c>
    </row>
    <row r="106" spans="1:1" x14ac:dyDescent="0.3">
      <c r="A106">
        <v>-10.45674144746474</v>
      </c>
    </row>
    <row r="107" spans="1:1" x14ac:dyDescent="0.3">
      <c r="A107">
        <v>-10.71983567755432</v>
      </c>
    </row>
    <row r="108" spans="1:1" x14ac:dyDescent="0.3">
      <c r="A108">
        <v>-10.97222994776245</v>
      </c>
    </row>
    <row r="109" spans="1:1" x14ac:dyDescent="0.3">
      <c r="A109">
        <v>-10.069920000301851</v>
      </c>
    </row>
    <row r="110" spans="1:1" x14ac:dyDescent="0.3">
      <c r="A110">
        <v>-10.313659146825881</v>
      </c>
    </row>
    <row r="111" spans="1:1" x14ac:dyDescent="0.3">
      <c r="A111">
        <v>-10.546701668749551</v>
      </c>
    </row>
    <row r="112" spans="1:1" x14ac:dyDescent="0.3">
      <c r="A112">
        <v>-10.79214087467216</v>
      </c>
    </row>
    <row r="113" spans="1:1" x14ac:dyDescent="0.3">
      <c r="A113">
        <v>-10.151284110072259</v>
      </c>
    </row>
    <row r="114" spans="1:1" x14ac:dyDescent="0.3">
      <c r="A114">
        <v>-10.3793367550998</v>
      </c>
    </row>
    <row r="115" spans="1:1" x14ac:dyDescent="0.3">
      <c r="A115">
        <v>-10.58438189971622</v>
      </c>
    </row>
    <row r="116" spans="1:1" x14ac:dyDescent="0.3">
      <c r="A116">
        <v>-10.18567495842929</v>
      </c>
    </row>
    <row r="117" spans="1:1" x14ac:dyDescent="0.3">
      <c r="A117">
        <v>-10.39415049938931</v>
      </c>
    </row>
    <row r="118" spans="1:1" x14ac:dyDescent="0.3">
      <c r="A118">
        <v>-10.007836404390741</v>
      </c>
    </row>
    <row r="119" spans="1:1" x14ac:dyDescent="0.3">
      <c r="A119">
        <v>-10.175966630135219</v>
      </c>
    </row>
    <row r="120" spans="1:1" x14ac:dyDescent="0.3">
      <c r="A120">
        <v>-11.3205582941097</v>
      </c>
    </row>
    <row r="121" spans="1:1" x14ac:dyDescent="0.3">
      <c r="A121">
        <v>-11.442429224258071</v>
      </c>
    </row>
    <row r="122" spans="1:1" x14ac:dyDescent="0.3">
      <c r="A122">
        <v>-11.55534010643645</v>
      </c>
    </row>
    <row r="123" spans="1:1" x14ac:dyDescent="0.3">
      <c r="A123">
        <v>-11.869467647579381</v>
      </c>
    </row>
    <row r="124" spans="1:1" x14ac:dyDescent="0.3">
      <c r="A124">
        <v>-11.527987535058569</v>
      </c>
    </row>
    <row r="125" spans="1:1" x14ac:dyDescent="0.3">
      <c r="A125">
        <v>-11.675117534804199</v>
      </c>
    </row>
    <row r="126" spans="1:1" x14ac:dyDescent="0.3">
      <c r="A126">
        <v>-10.92187773041989</v>
      </c>
    </row>
    <row r="127" spans="1:1" x14ac:dyDescent="0.3">
      <c r="A127">
        <v>-11.05832116306966</v>
      </c>
    </row>
    <row r="128" spans="1:1" x14ac:dyDescent="0.3">
      <c r="A128">
        <v>-11.204376874971929</v>
      </c>
    </row>
    <row r="129" spans="1:1" x14ac:dyDescent="0.3">
      <c r="A129">
        <v>-11.32528558674475</v>
      </c>
    </row>
    <row r="130" spans="1:1" x14ac:dyDescent="0.3">
      <c r="A130">
        <v>-12.042843484428589</v>
      </c>
    </row>
    <row r="131" spans="1:1" x14ac:dyDescent="0.3">
      <c r="A131">
        <v>-11.54358027331207</v>
      </c>
    </row>
    <row r="132" spans="1:1" x14ac:dyDescent="0.3">
      <c r="A132">
        <v>-11.728469561451771</v>
      </c>
    </row>
    <row r="133" spans="1:1" x14ac:dyDescent="0.3">
      <c r="A133">
        <v>-10.91125653801214</v>
      </c>
    </row>
    <row r="134" spans="1:1" x14ac:dyDescent="0.3">
      <c r="A134">
        <v>-11.07764329072889</v>
      </c>
    </row>
    <row r="135" spans="1:1" x14ac:dyDescent="0.3">
      <c r="A135">
        <v>-11.256399206221349</v>
      </c>
    </row>
    <row r="136" spans="1:1" x14ac:dyDescent="0.3">
      <c r="A136">
        <v>-11.401733922458741</v>
      </c>
    </row>
    <row r="137" spans="1:1" x14ac:dyDescent="0.3">
      <c r="A137">
        <v>-10.32138473551429</v>
      </c>
    </row>
    <row r="138" spans="1:1" x14ac:dyDescent="0.3">
      <c r="A138">
        <v>-10.49140638595081</v>
      </c>
    </row>
    <row r="139" spans="1:1" x14ac:dyDescent="0.3">
      <c r="A139">
        <v>-10.643626606190169</v>
      </c>
    </row>
    <row r="140" spans="1:1" x14ac:dyDescent="0.3">
      <c r="A140">
        <v>-10.809149608525001</v>
      </c>
    </row>
    <row r="141" spans="1:1" x14ac:dyDescent="0.3">
      <c r="A141">
        <v>-10.948029448676641</v>
      </c>
    </row>
    <row r="142" spans="1:1" x14ac:dyDescent="0.3">
      <c r="A142">
        <v>-11.10037155680439</v>
      </c>
    </row>
    <row r="143" spans="1:1" x14ac:dyDescent="0.3">
      <c r="A143">
        <v>-11.97974187730553</v>
      </c>
    </row>
    <row r="144" spans="1:1" x14ac:dyDescent="0.3">
      <c r="A144">
        <v>-11.48833167593104</v>
      </c>
    </row>
    <row r="145" spans="1:1" x14ac:dyDescent="0.3">
      <c r="A145">
        <v>-11.70731698564707</v>
      </c>
    </row>
    <row r="146" spans="1:1" x14ac:dyDescent="0.3">
      <c r="A146">
        <v>-10.832487013743711</v>
      </c>
    </row>
    <row r="147" spans="1:1" x14ac:dyDescent="0.3">
      <c r="A147">
        <v>-11.031102424310101</v>
      </c>
    </row>
    <row r="148" spans="1:1" x14ac:dyDescent="0.3">
      <c r="A148">
        <v>-11.233217876362991</v>
      </c>
    </row>
    <row r="149" spans="1:1" x14ac:dyDescent="0.3">
      <c r="A149">
        <v>-11.412892681752201</v>
      </c>
    </row>
    <row r="150" spans="1:1" x14ac:dyDescent="0.3">
      <c r="A150">
        <v>-10.23730794210895</v>
      </c>
    </row>
    <row r="151" spans="1:1" x14ac:dyDescent="0.3">
      <c r="A151">
        <v>-10.42563382315117</v>
      </c>
    </row>
    <row r="152" spans="1:1" x14ac:dyDescent="0.3">
      <c r="A152">
        <v>-10.606271961169289</v>
      </c>
    </row>
    <row r="153" spans="1:1" x14ac:dyDescent="0.3">
      <c r="A153">
        <v>-10.79209592631789</v>
      </c>
    </row>
    <row r="154" spans="1:1" x14ac:dyDescent="0.3">
      <c r="A154">
        <v>-10.961986727094949</v>
      </c>
    </row>
    <row r="155" spans="1:1" x14ac:dyDescent="0.3">
      <c r="A155">
        <v>-11.13766516645971</v>
      </c>
    </row>
    <row r="156" spans="1:1" x14ac:dyDescent="0.3">
      <c r="A156">
        <v>-10.0503031217958</v>
      </c>
    </row>
    <row r="157" spans="1:1" x14ac:dyDescent="0.3">
      <c r="A157">
        <v>-10.212063038883461</v>
      </c>
    </row>
    <row r="158" spans="1:1" x14ac:dyDescent="0.3">
      <c r="A158">
        <v>-10.38224769541635</v>
      </c>
    </row>
    <row r="159" spans="1:1" x14ac:dyDescent="0.3">
      <c r="A159">
        <v>-10.54005549551076</v>
      </c>
    </row>
    <row r="160" spans="1:1" x14ac:dyDescent="0.3">
      <c r="A160">
        <v>-10.70283976768757</v>
      </c>
    </row>
    <row r="161" spans="1:1" x14ac:dyDescent="0.3">
      <c r="A161">
        <v>-10.84786445954796</v>
      </c>
    </row>
    <row r="162" spans="1:1" x14ac:dyDescent="0.3">
      <c r="A162">
        <v>-11.843715425919241</v>
      </c>
    </row>
    <row r="163" spans="1:1" x14ac:dyDescent="0.3">
      <c r="A163">
        <v>-11.114728985632899</v>
      </c>
    </row>
    <row r="164" spans="1:1" x14ac:dyDescent="0.3">
      <c r="A164">
        <v>-11.36530757177035</v>
      </c>
    </row>
    <row r="165" spans="1:1" x14ac:dyDescent="0.3">
      <c r="A165">
        <v>-11.6049641858238</v>
      </c>
    </row>
    <row r="166" spans="1:1" x14ac:dyDescent="0.3">
      <c r="A166">
        <v>-10.235833001603091</v>
      </c>
    </row>
    <row r="167" spans="1:1" x14ac:dyDescent="0.3">
      <c r="A167">
        <v>-10.6910847716966</v>
      </c>
    </row>
    <row r="168" spans="1:1" x14ac:dyDescent="0.3">
      <c r="A168">
        <v>-10.92113188046163</v>
      </c>
    </row>
    <row r="169" spans="1:1" x14ac:dyDescent="0.3">
      <c r="A169">
        <v>-11.14230284578206</v>
      </c>
    </row>
    <row r="170" spans="1:1" x14ac:dyDescent="0.3">
      <c r="A170">
        <v>-11.35817587417147</v>
      </c>
    </row>
    <row r="171" spans="1:1" x14ac:dyDescent="0.3">
      <c r="A171">
        <v>-10.096764090952149</v>
      </c>
    </row>
    <row r="172" spans="1:1" x14ac:dyDescent="0.3">
      <c r="A172">
        <v>-10.300379700599461</v>
      </c>
    </row>
    <row r="173" spans="1:1" x14ac:dyDescent="0.3">
      <c r="A173">
        <v>-10.50919770102518</v>
      </c>
    </row>
    <row r="174" spans="1:1" x14ac:dyDescent="0.3">
      <c r="A174">
        <v>-10.712777537804859</v>
      </c>
    </row>
    <row r="175" spans="1:1" x14ac:dyDescent="0.3">
      <c r="A175">
        <v>-10.914544878518511</v>
      </c>
    </row>
    <row r="176" spans="1:1" x14ac:dyDescent="0.3">
      <c r="A176">
        <v>-11.11051249986413</v>
      </c>
    </row>
    <row r="177" spans="1:1" x14ac:dyDescent="0.3">
      <c r="A177">
        <v>-10.127608418194759</v>
      </c>
    </row>
    <row r="178" spans="1:1" x14ac:dyDescent="0.3">
      <c r="A178">
        <v>-10.31448365528423</v>
      </c>
    </row>
    <row r="179" spans="1:1" x14ac:dyDescent="0.3">
      <c r="A179">
        <v>-10.500496345005571</v>
      </c>
    </row>
    <row r="180" spans="1:1" x14ac:dyDescent="0.3">
      <c r="A180">
        <v>-10.68192906255379</v>
      </c>
    </row>
    <row r="181" spans="1:1" x14ac:dyDescent="0.3">
      <c r="A181">
        <v>-10.85781688023161</v>
      </c>
    </row>
    <row r="182" spans="1:1" x14ac:dyDescent="0.3">
      <c r="A182">
        <v>-10.114675343148219</v>
      </c>
    </row>
    <row r="183" spans="1:1" x14ac:dyDescent="0.3">
      <c r="A183">
        <v>-10.28203168407793</v>
      </c>
    </row>
    <row r="184" spans="1:1" x14ac:dyDescent="0.3">
      <c r="A184">
        <v>-10.447868433215961</v>
      </c>
    </row>
    <row r="185" spans="1:1" x14ac:dyDescent="0.3">
      <c r="A185">
        <v>-10.60482766641193</v>
      </c>
    </row>
    <row r="186" spans="1:1" x14ac:dyDescent="0.3">
      <c r="A186">
        <v>-11.64141458880704</v>
      </c>
    </row>
    <row r="187" spans="1:1" x14ac:dyDescent="0.3">
      <c r="A187">
        <v>-10.89837108121961</v>
      </c>
    </row>
    <row r="188" spans="1:1" x14ac:dyDescent="0.3">
      <c r="A188">
        <v>-11.17972621403179</v>
      </c>
    </row>
    <row r="189" spans="1:1" x14ac:dyDescent="0.3">
      <c r="A189">
        <v>-11.4368613446638</v>
      </c>
    </row>
    <row r="190" spans="1:1" x14ac:dyDescent="0.3">
      <c r="A190">
        <v>-10.25449561204849</v>
      </c>
    </row>
    <row r="191" spans="1:1" x14ac:dyDescent="0.3">
      <c r="A191">
        <v>-10.494096164771459</v>
      </c>
    </row>
    <row r="192" spans="1:1" x14ac:dyDescent="0.3">
      <c r="A192">
        <v>-10.75324066958202</v>
      </c>
    </row>
    <row r="193" spans="1:1" x14ac:dyDescent="0.3">
      <c r="A193">
        <v>-10.98965725366352</v>
      </c>
    </row>
    <row r="194" spans="1:1" x14ac:dyDescent="0.3">
      <c r="A194">
        <v>-11.24041798754871</v>
      </c>
    </row>
    <row r="195" spans="1:1" x14ac:dyDescent="0.3">
      <c r="A195">
        <v>-10.121635390481989</v>
      </c>
    </row>
    <row r="196" spans="1:1" x14ac:dyDescent="0.3">
      <c r="A196">
        <v>-10.35703794836572</v>
      </c>
    </row>
    <row r="197" spans="1:1" x14ac:dyDescent="0.3">
      <c r="A197">
        <v>-10.57512440098724</v>
      </c>
    </row>
    <row r="198" spans="1:1" x14ac:dyDescent="0.3">
      <c r="A198">
        <v>-10.808023776121219</v>
      </c>
    </row>
    <row r="199" spans="1:1" x14ac:dyDescent="0.3">
      <c r="A199">
        <v>-11.02151611561068</v>
      </c>
    </row>
    <row r="200" spans="1:1" x14ac:dyDescent="0.3">
      <c r="A200">
        <v>-10.19128974475683</v>
      </c>
    </row>
    <row r="201" spans="1:1" x14ac:dyDescent="0.3">
      <c r="A201">
        <v>-10.405251659851571</v>
      </c>
    </row>
    <row r="202" spans="1:1" x14ac:dyDescent="0.3">
      <c r="A202">
        <v>-10.602995354471</v>
      </c>
    </row>
    <row r="203" spans="1:1" x14ac:dyDescent="0.3">
      <c r="A203">
        <v>-10.81053698074464</v>
      </c>
    </row>
    <row r="204" spans="1:1" x14ac:dyDescent="0.3">
      <c r="A204">
        <v>-10.03059751529864</v>
      </c>
    </row>
    <row r="205" spans="1:1" x14ac:dyDescent="0.3">
      <c r="A205">
        <v>-10.213271253455479</v>
      </c>
    </row>
    <row r="206" spans="1:1" x14ac:dyDescent="0.3">
      <c r="A206">
        <v>-10.407214007992691</v>
      </c>
    </row>
    <row r="207" spans="1:1" x14ac:dyDescent="0.3">
      <c r="A207">
        <v>-10.581400826043589</v>
      </c>
    </row>
    <row r="208" spans="1:1" x14ac:dyDescent="0.3">
      <c r="A208">
        <v>-10.029747750256391</v>
      </c>
    </row>
    <row r="209" spans="1:1" x14ac:dyDescent="0.3">
      <c r="A209">
        <v>-10.191430820814601</v>
      </c>
    </row>
    <row r="210" spans="1:1" x14ac:dyDescent="0.3">
      <c r="A210">
        <v>-10.36835404758456</v>
      </c>
    </row>
    <row r="211" spans="1:1" x14ac:dyDescent="0.3">
      <c r="A211">
        <v>-11.36257536701353</v>
      </c>
    </row>
    <row r="212" spans="1:1" x14ac:dyDescent="0.3">
      <c r="A212">
        <v>-10.634125176094059</v>
      </c>
    </row>
    <row r="213" spans="1:1" x14ac:dyDescent="0.3">
      <c r="A213">
        <v>-10.92331718904027</v>
      </c>
    </row>
    <row r="214" spans="1:1" x14ac:dyDescent="0.3">
      <c r="A214">
        <v>-11.21165202751096</v>
      </c>
    </row>
    <row r="215" spans="1:1" x14ac:dyDescent="0.3">
      <c r="A215">
        <v>-10.250455282619519</v>
      </c>
    </row>
    <row r="216" spans="1:1" x14ac:dyDescent="0.3">
      <c r="A216">
        <v>-10.5183118912186</v>
      </c>
    </row>
    <row r="217" spans="1:1" x14ac:dyDescent="0.3">
      <c r="A217">
        <v>-10.78273709526877</v>
      </c>
    </row>
    <row r="218" spans="1:1" x14ac:dyDescent="0.3">
      <c r="A218">
        <v>-11.055349010412661</v>
      </c>
    </row>
    <row r="219" spans="1:1" x14ac:dyDescent="0.3">
      <c r="A219">
        <v>-10.14523752713867</v>
      </c>
    </row>
    <row r="220" spans="1:1" x14ac:dyDescent="0.3">
      <c r="A220">
        <v>-10.385560788723099</v>
      </c>
    </row>
    <row r="221" spans="1:1" x14ac:dyDescent="0.3">
      <c r="A221">
        <v>-10.638465310801539</v>
      </c>
    </row>
    <row r="222" spans="1:1" x14ac:dyDescent="0.3">
      <c r="A222">
        <v>-10.875019590891871</v>
      </c>
    </row>
    <row r="223" spans="1:1" x14ac:dyDescent="0.3">
      <c r="A223">
        <v>-10.01818654004922</v>
      </c>
    </row>
    <row r="224" spans="1:1" x14ac:dyDescent="0.3">
      <c r="A224">
        <v>-10.25262289662902</v>
      </c>
    </row>
    <row r="225" spans="1:1" x14ac:dyDescent="0.3">
      <c r="A225">
        <v>-10.46969774573366</v>
      </c>
    </row>
    <row r="226" spans="1:1" x14ac:dyDescent="0.3">
      <c r="A226">
        <v>-10.702943689925769</v>
      </c>
    </row>
    <row r="227" spans="1:1" x14ac:dyDescent="0.3">
      <c r="A227">
        <v>-10.09283413197252</v>
      </c>
    </row>
    <row r="228" spans="1:1" x14ac:dyDescent="0.3">
      <c r="A228">
        <v>-10.30956484250807</v>
      </c>
    </row>
    <row r="229" spans="1:1" x14ac:dyDescent="0.3">
      <c r="A229">
        <v>-10.50390246053019</v>
      </c>
    </row>
    <row r="230" spans="1:1" x14ac:dyDescent="0.3">
      <c r="A230">
        <v>-10.122769898293461</v>
      </c>
    </row>
    <row r="231" spans="1:1" x14ac:dyDescent="0.3">
      <c r="A231">
        <v>-10.31816996565145</v>
      </c>
    </row>
    <row r="232" spans="1:1" x14ac:dyDescent="0.3">
      <c r="A232">
        <v>-10.11198740422987</v>
      </c>
    </row>
    <row r="233" spans="1:1" x14ac:dyDescent="0.3">
      <c r="A233">
        <v>-11.8092178159909</v>
      </c>
    </row>
    <row r="234" spans="1:1" x14ac:dyDescent="0.3">
      <c r="A234">
        <v>-11.93970356737216</v>
      </c>
    </row>
    <row r="235" spans="1:1" x14ac:dyDescent="0.3">
      <c r="A235">
        <v>-12.04621722285254</v>
      </c>
    </row>
    <row r="236" spans="1:1" x14ac:dyDescent="0.3">
      <c r="A236">
        <v>-12.028740408386581</v>
      </c>
    </row>
    <row r="237" spans="1:1" x14ac:dyDescent="0.3">
      <c r="A237">
        <v>-12.17265877386828</v>
      </c>
    </row>
    <row r="238" spans="1:1" x14ac:dyDescent="0.3">
      <c r="A238">
        <v>-11.53232209619126</v>
      </c>
    </row>
    <row r="239" spans="1:1" x14ac:dyDescent="0.3">
      <c r="A239">
        <v>-11.67498845079016</v>
      </c>
    </row>
    <row r="240" spans="1:1" x14ac:dyDescent="0.3">
      <c r="A240">
        <v>-11.802990450138751</v>
      </c>
    </row>
    <row r="241" spans="1:1" x14ac:dyDescent="0.3">
      <c r="A241">
        <v>-12.041922830891719</v>
      </c>
    </row>
    <row r="242" spans="1:1" x14ac:dyDescent="0.3">
      <c r="A242">
        <v>-12.22714594585719</v>
      </c>
    </row>
    <row r="243" spans="1:1" x14ac:dyDescent="0.3">
      <c r="A243">
        <v>-11.377895336144149</v>
      </c>
    </row>
    <row r="244" spans="1:1" x14ac:dyDescent="0.3">
      <c r="A244">
        <v>-11.550021005117159</v>
      </c>
    </row>
    <row r="245" spans="1:1" x14ac:dyDescent="0.3">
      <c r="A245">
        <v>-11.72820383328709</v>
      </c>
    </row>
    <row r="246" spans="1:1" x14ac:dyDescent="0.3">
      <c r="A246">
        <v>-11.88343949029986</v>
      </c>
    </row>
    <row r="247" spans="1:1" x14ac:dyDescent="0.3">
      <c r="A247">
        <v>-10.93707296851974</v>
      </c>
    </row>
    <row r="248" spans="1:1" x14ac:dyDescent="0.3">
      <c r="A248">
        <v>-11.093230904392311</v>
      </c>
    </row>
    <row r="249" spans="1:1" x14ac:dyDescent="0.3">
      <c r="A249">
        <v>-11.26121012474677</v>
      </c>
    </row>
    <row r="250" spans="1:1" x14ac:dyDescent="0.3">
      <c r="A250">
        <v>-11.404679376352201</v>
      </c>
    </row>
    <row r="251" spans="1:1" x14ac:dyDescent="0.3">
      <c r="A251">
        <v>-11.55295841453397</v>
      </c>
    </row>
    <row r="252" spans="1:1" x14ac:dyDescent="0.3">
      <c r="A252">
        <v>-12.261367871414629</v>
      </c>
    </row>
    <row r="253" spans="1:1" x14ac:dyDescent="0.3">
      <c r="A253">
        <v>-11.9784581166063</v>
      </c>
    </row>
    <row r="254" spans="1:1" x14ac:dyDescent="0.3">
      <c r="A254">
        <v>-12.206519147277371</v>
      </c>
    </row>
    <row r="255" spans="1:1" x14ac:dyDescent="0.3">
      <c r="A255">
        <v>-11.29602302357875</v>
      </c>
    </row>
    <row r="256" spans="1:1" x14ac:dyDescent="0.3">
      <c r="A256">
        <v>-11.496780483643249</v>
      </c>
    </row>
    <row r="257" spans="1:1" x14ac:dyDescent="0.3">
      <c r="A257">
        <v>-11.71210610002084</v>
      </c>
    </row>
    <row r="258" spans="1:1" x14ac:dyDescent="0.3">
      <c r="A258">
        <v>-11.893371870161049</v>
      </c>
    </row>
    <row r="259" spans="1:1" x14ac:dyDescent="0.3">
      <c r="A259">
        <v>-10.667029074617661</v>
      </c>
    </row>
    <row r="260" spans="1:1" x14ac:dyDescent="0.3">
      <c r="A260">
        <v>-10.86960379241529</v>
      </c>
    </row>
    <row r="261" spans="1:1" x14ac:dyDescent="0.3">
      <c r="A261">
        <v>-11.05057268019536</v>
      </c>
    </row>
    <row r="262" spans="1:1" x14ac:dyDescent="0.3">
      <c r="A262">
        <v>-11.249435513491409</v>
      </c>
    </row>
    <row r="263" spans="1:1" x14ac:dyDescent="0.3">
      <c r="A263">
        <v>-11.41791291538617</v>
      </c>
    </row>
    <row r="264" spans="1:1" x14ac:dyDescent="0.3">
      <c r="A264">
        <v>-11.601254817650471</v>
      </c>
    </row>
    <row r="265" spans="1:1" x14ac:dyDescent="0.3">
      <c r="A265">
        <v>-10.293866500760069</v>
      </c>
    </row>
    <row r="266" spans="1:1" x14ac:dyDescent="0.3">
      <c r="A266">
        <v>-10.476907431335171</v>
      </c>
    </row>
    <row r="267" spans="1:1" x14ac:dyDescent="0.3">
      <c r="A267">
        <v>-10.63754435923919</v>
      </c>
    </row>
    <row r="268" spans="1:1" x14ac:dyDescent="0.3">
      <c r="A268">
        <v>-10.818875177795549</v>
      </c>
    </row>
    <row r="269" spans="1:1" x14ac:dyDescent="0.3">
      <c r="A269">
        <v>-10.974271123247179</v>
      </c>
    </row>
    <row r="270" spans="1:1" x14ac:dyDescent="0.3">
      <c r="A270">
        <v>-11.14655638281288</v>
      </c>
    </row>
    <row r="271" spans="1:1" x14ac:dyDescent="0.3">
      <c r="A271">
        <v>-11.287160625364169</v>
      </c>
    </row>
    <row r="272" spans="1:1" x14ac:dyDescent="0.3">
      <c r="A272">
        <v>-12.06652410808271</v>
      </c>
    </row>
    <row r="273" spans="1:1" x14ac:dyDescent="0.3">
      <c r="A273">
        <v>-12.3463307460701</v>
      </c>
    </row>
    <row r="274" spans="1:1" x14ac:dyDescent="0.3">
      <c r="A274">
        <v>-11.84210591254849</v>
      </c>
    </row>
    <row r="275" spans="1:1" x14ac:dyDescent="0.3">
      <c r="A275">
        <v>-12.1013673455014</v>
      </c>
    </row>
    <row r="276" spans="1:1" x14ac:dyDescent="0.3">
      <c r="A276">
        <v>-10.9007005310506</v>
      </c>
    </row>
    <row r="277" spans="1:1" x14ac:dyDescent="0.3">
      <c r="A277">
        <v>-11.14106521147426</v>
      </c>
    </row>
    <row r="278" spans="1:1" x14ac:dyDescent="0.3">
      <c r="A278">
        <v>-11.375559828970969</v>
      </c>
    </row>
    <row r="279" spans="1:1" x14ac:dyDescent="0.3">
      <c r="A279">
        <v>-11.61371651480461</v>
      </c>
    </row>
    <row r="280" spans="1:1" x14ac:dyDescent="0.3">
      <c r="A280">
        <v>-11.83223077582571</v>
      </c>
    </row>
    <row r="281" spans="1:1" x14ac:dyDescent="0.3">
      <c r="A281">
        <v>-10.51393197580447</v>
      </c>
    </row>
    <row r="282" spans="1:1" x14ac:dyDescent="0.3">
      <c r="A282">
        <v>-10.73298057106031</v>
      </c>
    </row>
    <row r="283" spans="1:1" x14ac:dyDescent="0.3">
      <c r="A283">
        <v>-10.94409658884685</v>
      </c>
    </row>
    <row r="284" spans="1:1" x14ac:dyDescent="0.3">
      <c r="A284">
        <v>-11.16237170913301</v>
      </c>
    </row>
    <row r="285" spans="1:1" x14ac:dyDescent="0.3">
      <c r="A285">
        <v>-11.365190525890471</v>
      </c>
    </row>
    <row r="286" spans="1:1" x14ac:dyDescent="0.3">
      <c r="A286">
        <v>-11.57432830560267</v>
      </c>
    </row>
    <row r="287" spans="1:1" x14ac:dyDescent="0.3">
      <c r="A287">
        <v>-10.15862399444617</v>
      </c>
    </row>
    <row r="288" spans="1:1" x14ac:dyDescent="0.3">
      <c r="A288">
        <v>-10.35776055479765</v>
      </c>
    </row>
    <row r="289" spans="1:1" x14ac:dyDescent="0.3">
      <c r="A289">
        <v>-10.54533480031402</v>
      </c>
    </row>
    <row r="290" spans="1:1" x14ac:dyDescent="0.3">
      <c r="A290">
        <v>-10.74489057464683</v>
      </c>
    </row>
    <row r="291" spans="1:1" x14ac:dyDescent="0.3">
      <c r="A291">
        <v>-10.930518073523119</v>
      </c>
    </row>
    <row r="292" spans="1:1" x14ac:dyDescent="0.3">
      <c r="A292">
        <v>-11.123344424843109</v>
      </c>
    </row>
    <row r="293" spans="1:1" x14ac:dyDescent="0.3">
      <c r="A293">
        <v>-11.297143749732999</v>
      </c>
    </row>
    <row r="294" spans="1:1" x14ac:dyDescent="0.3">
      <c r="A294">
        <v>-10.01314287789431</v>
      </c>
    </row>
    <row r="295" spans="1:1" x14ac:dyDescent="0.3">
      <c r="A295">
        <v>-10.17712233161488</v>
      </c>
    </row>
    <row r="296" spans="1:1" x14ac:dyDescent="0.3">
      <c r="A296">
        <v>-10.35903595808818</v>
      </c>
    </row>
    <row r="297" spans="1:1" x14ac:dyDescent="0.3">
      <c r="A297">
        <v>-10.526425672650831</v>
      </c>
    </row>
    <row r="298" spans="1:1" x14ac:dyDescent="0.3">
      <c r="A298">
        <v>-10.70358187184638</v>
      </c>
    </row>
    <row r="299" spans="1:1" x14ac:dyDescent="0.3">
      <c r="A299">
        <v>-10.86663348634883</v>
      </c>
    </row>
    <row r="300" spans="1:1" x14ac:dyDescent="0.3">
      <c r="A300">
        <v>-11.031700329032359</v>
      </c>
    </row>
    <row r="301" spans="1:1" x14ac:dyDescent="0.3">
      <c r="A301">
        <v>-12.12496482341904</v>
      </c>
    </row>
    <row r="302" spans="1:1" x14ac:dyDescent="0.3">
      <c r="A302">
        <v>-11.34889599427947</v>
      </c>
    </row>
    <row r="303" spans="1:1" x14ac:dyDescent="0.3">
      <c r="A303">
        <v>-11.64051675207004</v>
      </c>
    </row>
    <row r="304" spans="1:1" x14ac:dyDescent="0.3">
      <c r="A304">
        <v>-11.917175398990249</v>
      </c>
    </row>
    <row r="305" spans="1:1" x14ac:dyDescent="0.3">
      <c r="A305">
        <v>-10.927371858181679</v>
      </c>
    </row>
    <row r="306" spans="1:1" x14ac:dyDescent="0.3">
      <c r="A306">
        <v>-11.19278410549045</v>
      </c>
    </row>
    <row r="307" spans="1:1" x14ac:dyDescent="0.3">
      <c r="A307">
        <v>-11.447346156024469</v>
      </c>
    </row>
    <row r="308" spans="1:1" x14ac:dyDescent="0.3">
      <c r="A308">
        <v>-11.703390240308581</v>
      </c>
    </row>
    <row r="309" spans="1:1" x14ac:dyDescent="0.3">
      <c r="A309">
        <v>-10.3083085514626</v>
      </c>
    </row>
    <row r="310" spans="1:1" x14ac:dyDescent="0.3">
      <c r="A310">
        <v>-10.53983842423732</v>
      </c>
    </row>
    <row r="311" spans="1:1" x14ac:dyDescent="0.3">
      <c r="A311">
        <v>-10.77916588719196</v>
      </c>
    </row>
    <row r="312" spans="1:1" x14ac:dyDescent="0.3">
      <c r="A312">
        <v>-11.013077337080119</v>
      </c>
    </row>
    <row r="313" spans="1:1" x14ac:dyDescent="0.3">
      <c r="A313">
        <v>-11.24924747682822</v>
      </c>
    </row>
    <row r="314" spans="1:1" x14ac:dyDescent="0.3">
      <c r="A314">
        <v>-11.477594190860851</v>
      </c>
    </row>
    <row r="315" spans="1:1" x14ac:dyDescent="0.3">
      <c r="A315">
        <v>-10.1838731041027</v>
      </c>
    </row>
    <row r="316" spans="1:1" x14ac:dyDescent="0.3">
      <c r="A316">
        <v>-10.39731921775809</v>
      </c>
    </row>
    <row r="317" spans="1:1" x14ac:dyDescent="0.3">
      <c r="A317">
        <v>-10.611898626980089</v>
      </c>
    </row>
    <row r="318" spans="1:1" x14ac:dyDescent="0.3">
      <c r="A318">
        <v>-10.82735575535629</v>
      </c>
    </row>
    <row r="319" spans="1:1" x14ac:dyDescent="0.3">
      <c r="A319">
        <v>-11.03802028054063</v>
      </c>
    </row>
    <row r="320" spans="1:1" x14ac:dyDescent="0.3">
      <c r="A320">
        <v>-11.245806818941791</v>
      </c>
    </row>
    <row r="321" spans="1:1" x14ac:dyDescent="0.3">
      <c r="A321">
        <v>-10.045152688607491</v>
      </c>
    </row>
    <row r="322" spans="1:1" x14ac:dyDescent="0.3">
      <c r="A322">
        <v>-10.24158828961856</v>
      </c>
    </row>
    <row r="323" spans="1:1" x14ac:dyDescent="0.3">
      <c r="A323">
        <v>-10.435789875131469</v>
      </c>
    </row>
    <row r="324" spans="1:1" x14ac:dyDescent="0.3">
      <c r="A324">
        <v>-10.629666532078479</v>
      </c>
    </row>
    <row r="325" spans="1:1" x14ac:dyDescent="0.3">
      <c r="A325">
        <v>-10.822743045026231</v>
      </c>
    </row>
    <row r="326" spans="1:1" x14ac:dyDescent="0.3">
      <c r="A326">
        <v>-11.006756103777951</v>
      </c>
    </row>
    <row r="327" spans="1:1" x14ac:dyDescent="0.3">
      <c r="A327">
        <v>-10.072753345745619</v>
      </c>
    </row>
    <row r="328" spans="1:1" x14ac:dyDescent="0.3">
      <c r="A328">
        <v>-10.2507029298816</v>
      </c>
    </row>
    <row r="329" spans="1:1" x14ac:dyDescent="0.3">
      <c r="A329">
        <v>-10.42767386588031</v>
      </c>
    </row>
    <row r="330" spans="1:1" x14ac:dyDescent="0.3">
      <c r="A330">
        <v>-10.5978618993142</v>
      </c>
    </row>
    <row r="331" spans="1:1" x14ac:dyDescent="0.3">
      <c r="A331">
        <v>-10.7718289113106</v>
      </c>
    </row>
    <row r="332" spans="1:1" x14ac:dyDescent="0.3">
      <c r="A332">
        <v>-11.83402015486867</v>
      </c>
    </row>
    <row r="333" spans="1:1" x14ac:dyDescent="0.3">
      <c r="A333">
        <v>-11.063438742146779</v>
      </c>
    </row>
    <row r="334" spans="1:1" x14ac:dyDescent="0.3">
      <c r="A334">
        <v>-11.374823997976639</v>
      </c>
    </row>
    <row r="335" spans="1:1" x14ac:dyDescent="0.3">
      <c r="A335">
        <v>-11.672494059445761</v>
      </c>
    </row>
    <row r="336" spans="1:1" x14ac:dyDescent="0.3">
      <c r="A336">
        <v>-10.396270486172231</v>
      </c>
    </row>
    <row r="337" spans="1:1" x14ac:dyDescent="0.3">
      <c r="A337">
        <v>-10.66507824577716</v>
      </c>
    </row>
    <row r="338" spans="1:1" x14ac:dyDescent="0.3">
      <c r="A338">
        <v>-10.95254559448529</v>
      </c>
    </row>
    <row r="339" spans="1:1" x14ac:dyDescent="0.3">
      <c r="A339">
        <v>-11.22354384374451</v>
      </c>
    </row>
    <row r="340" spans="1:1" x14ac:dyDescent="0.3">
      <c r="A340">
        <v>-11.513601700578389</v>
      </c>
    </row>
    <row r="341" spans="1:1" x14ac:dyDescent="0.3">
      <c r="A341">
        <v>-10.059093089589711</v>
      </c>
    </row>
    <row r="342" spans="1:1" x14ac:dyDescent="0.3">
      <c r="A342">
        <v>-10.29904886696924</v>
      </c>
    </row>
    <row r="343" spans="1:1" x14ac:dyDescent="0.3">
      <c r="A343">
        <v>-10.5634881098071</v>
      </c>
    </row>
    <row r="344" spans="1:1" x14ac:dyDescent="0.3">
      <c r="A344">
        <v>-10.808893631636151</v>
      </c>
    </row>
    <row r="345" spans="1:1" x14ac:dyDescent="0.3">
      <c r="A345">
        <v>-11.07582820329978</v>
      </c>
    </row>
    <row r="346" spans="1:1" x14ac:dyDescent="0.3">
      <c r="A346">
        <v>-11.319423006835549</v>
      </c>
    </row>
    <row r="347" spans="1:1" x14ac:dyDescent="0.3">
      <c r="A347">
        <v>-10.20016125789331</v>
      </c>
    </row>
    <row r="348" spans="1:1" x14ac:dyDescent="0.3">
      <c r="A348">
        <v>-10.426165553847881</v>
      </c>
    </row>
    <row r="349" spans="1:1" x14ac:dyDescent="0.3">
      <c r="A349">
        <v>-10.66964469013767</v>
      </c>
    </row>
    <row r="350" spans="1:1" x14ac:dyDescent="0.3">
      <c r="A350">
        <v>-10.89476580566585</v>
      </c>
    </row>
    <row r="351" spans="1:1" x14ac:dyDescent="0.3">
      <c r="A351">
        <v>-11.13563551370563</v>
      </c>
    </row>
    <row r="352" spans="1:1" x14ac:dyDescent="0.3">
      <c r="A352">
        <v>-10.073240974342839</v>
      </c>
    </row>
    <row r="353" spans="1:1" x14ac:dyDescent="0.3">
      <c r="A353">
        <v>-10.2931058302749</v>
      </c>
    </row>
    <row r="354" spans="1:1" x14ac:dyDescent="0.3">
      <c r="A354">
        <v>-10.50081120684343</v>
      </c>
    </row>
    <row r="355" spans="1:1" x14ac:dyDescent="0.3">
      <c r="A355">
        <v>-10.72351409089891</v>
      </c>
    </row>
    <row r="356" spans="1:1" x14ac:dyDescent="0.3">
      <c r="A356">
        <v>-10.924055972142529</v>
      </c>
    </row>
    <row r="357" spans="1:1" x14ac:dyDescent="0.3">
      <c r="A357">
        <v>-10.135697623702439</v>
      </c>
    </row>
    <row r="358" spans="1:1" x14ac:dyDescent="0.3">
      <c r="A358">
        <v>-10.33933358330963</v>
      </c>
    </row>
    <row r="359" spans="1:1" x14ac:dyDescent="0.3">
      <c r="A359">
        <v>-10.52498160778925</v>
      </c>
    </row>
    <row r="360" spans="1:1" x14ac:dyDescent="0.3">
      <c r="A360">
        <v>-10.728870017230451</v>
      </c>
    </row>
    <row r="361" spans="1:1" x14ac:dyDescent="0.3">
      <c r="A361">
        <v>-10.15305148141316</v>
      </c>
    </row>
    <row r="362" spans="1:1" x14ac:dyDescent="0.3">
      <c r="A362">
        <v>-10.342902916196831</v>
      </c>
    </row>
    <row r="363" spans="1:1" x14ac:dyDescent="0.3">
      <c r="A363">
        <v>-10.50346685014598</v>
      </c>
    </row>
    <row r="364" spans="1:1" x14ac:dyDescent="0.3">
      <c r="A364">
        <v>-11.487411801756039</v>
      </c>
    </row>
    <row r="365" spans="1:1" x14ac:dyDescent="0.3">
      <c r="A365">
        <v>-10.74034834524713</v>
      </c>
    </row>
    <row r="366" spans="1:1" x14ac:dyDescent="0.3">
      <c r="A366">
        <v>-11.05442232687094</v>
      </c>
    </row>
    <row r="367" spans="1:1" x14ac:dyDescent="0.3">
      <c r="A367">
        <v>-11.379154959301241</v>
      </c>
    </row>
    <row r="368" spans="1:1" x14ac:dyDescent="0.3">
      <c r="A368">
        <v>-10.07696475109951</v>
      </c>
    </row>
    <row r="369" spans="1:1" x14ac:dyDescent="0.3">
      <c r="A369">
        <v>-10.365059500405479</v>
      </c>
    </row>
    <row r="370" spans="1:1" x14ac:dyDescent="0.3">
      <c r="A370">
        <v>-10.65625470546062</v>
      </c>
    </row>
    <row r="371" spans="1:1" x14ac:dyDescent="0.3">
      <c r="A371">
        <v>-10.95266918151715</v>
      </c>
    </row>
    <row r="372" spans="1:1" x14ac:dyDescent="0.3">
      <c r="A372">
        <v>-11.25253734030732</v>
      </c>
    </row>
    <row r="373" spans="1:1" x14ac:dyDescent="0.3">
      <c r="A373">
        <v>-10.020396999498439</v>
      </c>
    </row>
    <row r="374" spans="1:1" x14ac:dyDescent="0.3">
      <c r="A374">
        <v>-10.290382655975209</v>
      </c>
    </row>
    <row r="375" spans="1:1" x14ac:dyDescent="0.3">
      <c r="A375">
        <v>-10.55892050823201</v>
      </c>
    </row>
    <row r="376" spans="1:1" x14ac:dyDescent="0.3">
      <c r="A376">
        <v>-10.8370000253888</v>
      </c>
    </row>
    <row r="377" spans="1:1" x14ac:dyDescent="0.3">
      <c r="A377">
        <v>-11.10745047716571</v>
      </c>
    </row>
    <row r="378" spans="1:1" x14ac:dyDescent="0.3">
      <c r="A378">
        <v>-10.19569927727869</v>
      </c>
    </row>
    <row r="379" spans="1:1" x14ac:dyDescent="0.3">
      <c r="A379">
        <v>-10.45352606553392</v>
      </c>
    </row>
    <row r="380" spans="1:1" x14ac:dyDescent="0.3">
      <c r="A380">
        <v>-10.70017368763494</v>
      </c>
    </row>
    <row r="381" spans="1:1" x14ac:dyDescent="0.3">
      <c r="A381">
        <v>-10.95953767691566</v>
      </c>
    </row>
    <row r="382" spans="1:1" x14ac:dyDescent="0.3">
      <c r="A382">
        <v>-10.09997052233679</v>
      </c>
    </row>
    <row r="383" spans="1:1" x14ac:dyDescent="0.3">
      <c r="A383">
        <v>-10.322698321599759</v>
      </c>
    </row>
    <row r="384" spans="1:1" x14ac:dyDescent="0.3">
      <c r="A384">
        <v>-10.56342900922896</v>
      </c>
    </row>
    <row r="385" spans="1:1" x14ac:dyDescent="0.3">
      <c r="A385">
        <v>-10.787385297196989</v>
      </c>
    </row>
    <row r="386" spans="1:1" x14ac:dyDescent="0.3">
      <c r="A386">
        <v>-10.196462856320959</v>
      </c>
    </row>
    <row r="387" spans="1:1" x14ac:dyDescent="0.3">
      <c r="A387">
        <v>-10.40091203654411</v>
      </c>
    </row>
    <row r="388" spans="1:1" x14ac:dyDescent="0.3">
      <c r="A388">
        <v>-10.620038442364709</v>
      </c>
    </row>
    <row r="389" spans="1:1" x14ac:dyDescent="0.3">
      <c r="A389">
        <v>-10.041226004685051</v>
      </c>
    </row>
    <row r="390" spans="1:1" x14ac:dyDescent="0.3">
      <c r="A390">
        <v>-10.24482050456619</v>
      </c>
    </row>
    <row r="391" spans="1:1" x14ac:dyDescent="0.3">
      <c r="A391">
        <v>-10.43266857259853</v>
      </c>
    </row>
    <row r="392" spans="1:1" x14ac:dyDescent="0.3">
      <c r="A392">
        <v>-10.067899590084901</v>
      </c>
    </row>
    <row r="393" spans="1:1" x14ac:dyDescent="0.3">
      <c r="A393">
        <v>-10.24843728230938</v>
      </c>
    </row>
    <row r="394" spans="1:1" x14ac:dyDescent="0.3">
      <c r="A394">
        <v>-12.565104542280659</v>
      </c>
    </row>
    <row r="395" spans="1:1" x14ac:dyDescent="0.3">
      <c r="A395">
        <v>-12.55314255361273</v>
      </c>
    </row>
    <row r="396" spans="1:1" x14ac:dyDescent="0.3">
      <c r="A396">
        <v>-12.696116293261539</v>
      </c>
    </row>
    <row r="397" spans="1:1" x14ac:dyDescent="0.3">
      <c r="A397">
        <v>-12.02762315391567</v>
      </c>
    </row>
    <row r="398" spans="1:1" x14ac:dyDescent="0.3">
      <c r="A398">
        <v>-12.16861239577603</v>
      </c>
    </row>
    <row r="399" spans="1:1" x14ac:dyDescent="0.3">
      <c r="A399">
        <v>-12.30711946261108</v>
      </c>
    </row>
    <row r="400" spans="1:1" x14ac:dyDescent="0.3">
      <c r="A400">
        <v>-12.560089873497409</v>
      </c>
    </row>
    <row r="401" spans="1:1" x14ac:dyDescent="0.3">
      <c r="A401">
        <v>-12.74862012970452</v>
      </c>
    </row>
    <row r="402" spans="1:1" x14ac:dyDescent="0.3">
      <c r="A402">
        <v>-11.85157069537197</v>
      </c>
    </row>
    <row r="403" spans="1:1" x14ac:dyDescent="0.3">
      <c r="A403">
        <v>-12.040430182715401</v>
      </c>
    </row>
    <row r="404" spans="1:1" x14ac:dyDescent="0.3">
      <c r="A404">
        <v>-12.22029829636665</v>
      </c>
    </row>
    <row r="405" spans="1:1" x14ac:dyDescent="0.3">
      <c r="A405">
        <v>-12.389277677328019</v>
      </c>
    </row>
    <row r="406" spans="1:1" x14ac:dyDescent="0.3">
      <c r="A406">
        <v>-11.38913951144877</v>
      </c>
    </row>
    <row r="407" spans="1:1" x14ac:dyDescent="0.3">
      <c r="A407">
        <v>-11.5596006365629</v>
      </c>
    </row>
    <row r="408" spans="1:1" x14ac:dyDescent="0.3">
      <c r="A408">
        <v>-11.727720464901109</v>
      </c>
    </row>
    <row r="409" spans="1:1" x14ac:dyDescent="0.3">
      <c r="A409">
        <v>-11.88308250417732</v>
      </c>
    </row>
    <row r="410" spans="1:1" x14ac:dyDescent="0.3">
      <c r="A410">
        <v>-12.02863287448718</v>
      </c>
    </row>
    <row r="411" spans="1:1" x14ac:dyDescent="0.3">
      <c r="A411">
        <v>-12.483866419087059</v>
      </c>
    </row>
    <row r="412" spans="1:1" x14ac:dyDescent="0.3">
      <c r="A412">
        <v>-12.71933694506607</v>
      </c>
    </row>
    <row r="413" spans="1:1" x14ac:dyDescent="0.3">
      <c r="A413">
        <v>-11.76233934256263</v>
      </c>
    </row>
    <row r="414" spans="1:1" x14ac:dyDescent="0.3">
      <c r="A414">
        <v>-11.97661383950919</v>
      </c>
    </row>
    <row r="415" spans="1:1" x14ac:dyDescent="0.3">
      <c r="A415">
        <v>-12.19692540773322</v>
      </c>
    </row>
    <row r="416" spans="1:1" x14ac:dyDescent="0.3">
      <c r="A416">
        <v>-12.39484081219303</v>
      </c>
    </row>
    <row r="417" spans="1:1" x14ac:dyDescent="0.3">
      <c r="A417">
        <v>-11.314465370443481</v>
      </c>
    </row>
    <row r="418" spans="1:1" x14ac:dyDescent="0.3">
      <c r="A418">
        <v>-11.508313250298761</v>
      </c>
    </row>
    <row r="419" spans="1:1" x14ac:dyDescent="0.3">
      <c r="A419">
        <v>-11.711489348547</v>
      </c>
    </row>
    <row r="420" spans="1:1" x14ac:dyDescent="0.3">
      <c r="A420">
        <v>-11.89287334494429</v>
      </c>
    </row>
    <row r="421" spans="1:1" x14ac:dyDescent="0.3">
      <c r="A421">
        <v>-12.076607608303879</v>
      </c>
    </row>
    <row r="422" spans="1:1" x14ac:dyDescent="0.3">
      <c r="A422">
        <v>-10.7167401994817</v>
      </c>
    </row>
    <row r="423" spans="1:1" x14ac:dyDescent="0.3">
      <c r="A423">
        <v>-10.901409610119799</v>
      </c>
    </row>
    <row r="424" spans="1:1" x14ac:dyDescent="0.3">
      <c r="A424">
        <v>-11.076042776724931</v>
      </c>
    </row>
    <row r="425" spans="1:1" x14ac:dyDescent="0.3">
      <c r="A425">
        <v>-11.26077140019011</v>
      </c>
    </row>
    <row r="426" spans="1:1" x14ac:dyDescent="0.3">
      <c r="A426">
        <v>-11.42607554734302</v>
      </c>
    </row>
    <row r="427" spans="1:1" x14ac:dyDescent="0.3">
      <c r="A427">
        <v>-11.60100494536413</v>
      </c>
    </row>
    <row r="428" spans="1:1" x14ac:dyDescent="0.3">
      <c r="A428">
        <v>-11.748227909035309</v>
      </c>
    </row>
    <row r="429" spans="1:1" x14ac:dyDescent="0.3">
      <c r="A429">
        <v>-12.329303334398629</v>
      </c>
    </row>
    <row r="430" spans="1:1" x14ac:dyDescent="0.3">
      <c r="A430">
        <v>-12.61010564814406</v>
      </c>
    </row>
    <row r="431" spans="1:1" x14ac:dyDescent="0.3">
      <c r="A431">
        <v>-11.59825422487479</v>
      </c>
    </row>
    <row r="432" spans="1:1" x14ac:dyDescent="0.3">
      <c r="A432">
        <v>-11.83995335440687</v>
      </c>
    </row>
    <row r="433" spans="1:1" x14ac:dyDescent="0.3">
      <c r="A433">
        <v>-12.09946484749868</v>
      </c>
    </row>
    <row r="434" spans="1:1" x14ac:dyDescent="0.3">
      <c r="A434">
        <v>-12.32347411233034</v>
      </c>
    </row>
    <row r="435" spans="1:1" x14ac:dyDescent="0.3">
      <c r="A435">
        <v>-11.173324815827179</v>
      </c>
    </row>
    <row r="436" spans="1:1" x14ac:dyDescent="0.3">
      <c r="A436">
        <v>-11.388812386450549</v>
      </c>
    </row>
    <row r="437" spans="1:1" x14ac:dyDescent="0.3">
      <c r="A437">
        <v>-11.62558905949618</v>
      </c>
    </row>
    <row r="438" spans="1:1" x14ac:dyDescent="0.3">
      <c r="A438">
        <v>-11.83159821267558</v>
      </c>
    </row>
    <row r="439" spans="1:1" x14ac:dyDescent="0.3">
      <c r="A439">
        <v>-12.055046813866999</v>
      </c>
    </row>
    <row r="440" spans="1:1" x14ac:dyDescent="0.3">
      <c r="A440">
        <v>-10.567613064020669</v>
      </c>
    </row>
    <row r="441" spans="1:1" x14ac:dyDescent="0.3">
      <c r="A441">
        <v>-10.77947187173535</v>
      </c>
    </row>
    <row r="442" spans="1:1" x14ac:dyDescent="0.3">
      <c r="A442">
        <v>-10.972924909234649</v>
      </c>
    </row>
    <row r="443" spans="1:1" x14ac:dyDescent="0.3">
      <c r="A443">
        <v>-11.18850340626541</v>
      </c>
    </row>
    <row r="444" spans="1:1" x14ac:dyDescent="0.3">
      <c r="A444">
        <v>-11.37530104039741</v>
      </c>
    </row>
    <row r="445" spans="1:1" x14ac:dyDescent="0.3">
      <c r="A445">
        <v>-11.58282458622619</v>
      </c>
    </row>
    <row r="446" spans="1:1" x14ac:dyDescent="0.3">
      <c r="A446">
        <v>-11.75598505092732</v>
      </c>
    </row>
    <row r="447" spans="1:1" x14ac:dyDescent="0.3">
      <c r="A447">
        <v>-10.05808075183876</v>
      </c>
    </row>
    <row r="448" spans="1:1" x14ac:dyDescent="0.3">
      <c r="A448">
        <v>-10.230897650991709</v>
      </c>
    </row>
    <row r="449" spans="1:1" x14ac:dyDescent="0.3">
      <c r="A449">
        <v>-10.41522101554156</v>
      </c>
    </row>
    <row r="450" spans="1:1" x14ac:dyDescent="0.3">
      <c r="A450">
        <v>-10.58968812314375</v>
      </c>
    </row>
    <row r="451" spans="1:1" x14ac:dyDescent="0.3">
      <c r="A451">
        <v>-10.782519078998879</v>
      </c>
    </row>
    <row r="452" spans="1:1" x14ac:dyDescent="0.3">
      <c r="A452">
        <v>-10.95224956411117</v>
      </c>
    </row>
    <row r="453" spans="1:1" x14ac:dyDescent="0.3">
      <c r="A453">
        <v>-11.142094446031971</v>
      </c>
    </row>
    <row r="454" spans="1:1" x14ac:dyDescent="0.3">
      <c r="A454">
        <v>-11.30337065943402</v>
      </c>
    </row>
    <row r="455" spans="1:1" x14ac:dyDescent="0.3">
      <c r="A455">
        <v>-11.479250867893869</v>
      </c>
    </row>
    <row r="456" spans="1:1" x14ac:dyDescent="0.3">
      <c r="A456">
        <v>-12.613166060735971</v>
      </c>
    </row>
    <row r="457" spans="1:1" x14ac:dyDescent="0.3">
      <c r="A457">
        <v>-12.105602999278849</v>
      </c>
    </row>
    <row r="458" spans="1:1" x14ac:dyDescent="0.3">
      <c r="A458">
        <v>-12.40784054276217</v>
      </c>
    </row>
    <row r="459" spans="1:1" x14ac:dyDescent="0.3">
      <c r="A459">
        <v>-11.36367089117544</v>
      </c>
    </row>
    <row r="460" spans="1:1" x14ac:dyDescent="0.3">
      <c r="A460">
        <v>-11.6381125588156</v>
      </c>
    </row>
    <row r="461" spans="1:1" x14ac:dyDescent="0.3">
      <c r="A461">
        <v>-11.91497988757552</v>
      </c>
    </row>
    <row r="462" spans="1:1" x14ac:dyDescent="0.3">
      <c r="A462">
        <v>-12.17938388936766</v>
      </c>
    </row>
    <row r="463" spans="1:1" x14ac:dyDescent="0.3">
      <c r="A463">
        <v>-10.711036628796251</v>
      </c>
    </row>
    <row r="464" spans="1:1" x14ac:dyDescent="0.3">
      <c r="A464">
        <v>-10.962073538941871</v>
      </c>
    </row>
    <row r="465" spans="1:1" x14ac:dyDescent="0.3">
      <c r="A465">
        <v>-11.20745133475312</v>
      </c>
    </row>
    <row r="466" spans="1:1" x14ac:dyDescent="0.3">
      <c r="A466">
        <v>-11.46085165299513</v>
      </c>
    </row>
    <row r="467" spans="1:1" x14ac:dyDescent="0.3">
      <c r="A467">
        <v>-11.702638182708201</v>
      </c>
    </row>
    <row r="468" spans="1:1" x14ac:dyDescent="0.3">
      <c r="A468">
        <v>-11.949658310786001</v>
      </c>
    </row>
    <row r="469" spans="1:1" x14ac:dyDescent="0.3">
      <c r="A469">
        <v>-10.364979815523579</v>
      </c>
    </row>
    <row r="470" spans="1:1" x14ac:dyDescent="0.3">
      <c r="A470">
        <v>-10.59384168097268</v>
      </c>
    </row>
    <row r="471" spans="1:1" x14ac:dyDescent="0.3">
      <c r="A471">
        <v>-10.81077799998282</v>
      </c>
    </row>
    <row r="472" spans="1:1" x14ac:dyDescent="0.3">
      <c r="A472">
        <v>-11.042398366065029</v>
      </c>
    </row>
    <row r="473" spans="1:1" x14ac:dyDescent="0.3">
      <c r="A473">
        <v>-11.26109939160381</v>
      </c>
    </row>
    <row r="474" spans="1:1" x14ac:dyDescent="0.3">
      <c r="A474">
        <v>-11.4880191333648</v>
      </c>
    </row>
    <row r="475" spans="1:1" x14ac:dyDescent="0.3">
      <c r="A475">
        <v>-11.69783574099128</v>
      </c>
    </row>
    <row r="476" spans="1:1" x14ac:dyDescent="0.3">
      <c r="A476">
        <v>-10.04837299027686</v>
      </c>
    </row>
    <row r="477" spans="1:1" x14ac:dyDescent="0.3">
      <c r="A477">
        <v>-10.25626503285347</v>
      </c>
    </row>
    <row r="478" spans="1:1" x14ac:dyDescent="0.3">
      <c r="A478">
        <v>-10.445610868528879</v>
      </c>
    </row>
    <row r="479" spans="1:1" x14ac:dyDescent="0.3">
      <c r="A479">
        <v>-10.65693865863914</v>
      </c>
    </row>
    <row r="480" spans="1:1" x14ac:dyDescent="0.3">
      <c r="A480">
        <v>-10.852329675729459</v>
      </c>
    </row>
    <row r="481" spans="1:1" x14ac:dyDescent="0.3">
      <c r="A481">
        <v>-11.06034293344184</v>
      </c>
    </row>
    <row r="482" spans="1:1" x14ac:dyDescent="0.3">
      <c r="A482">
        <v>-11.253843524180599</v>
      </c>
    </row>
    <row r="483" spans="1:1" x14ac:dyDescent="0.3">
      <c r="A483">
        <v>-11.45054079014772</v>
      </c>
    </row>
    <row r="484" spans="1:1" x14ac:dyDescent="0.3">
      <c r="A484">
        <v>-10.109784834072251</v>
      </c>
    </row>
    <row r="485" spans="1:1" x14ac:dyDescent="0.3">
      <c r="A485">
        <v>-10.3021274801643</v>
      </c>
    </row>
    <row r="486" spans="1:1" x14ac:dyDescent="0.3">
      <c r="A486">
        <v>-10.474122298884501</v>
      </c>
    </row>
    <row r="487" spans="1:1" x14ac:dyDescent="0.3">
      <c r="A487">
        <v>-10.66433978618781</v>
      </c>
    </row>
    <row r="488" spans="1:1" x14ac:dyDescent="0.3">
      <c r="A488">
        <v>-10.84030048610531</v>
      </c>
    </row>
    <row r="489" spans="1:1" x14ac:dyDescent="0.3">
      <c r="A489">
        <v>-11.02150360206338</v>
      </c>
    </row>
    <row r="490" spans="1:1" x14ac:dyDescent="0.3">
      <c r="A490">
        <v>-11.193337650815311</v>
      </c>
    </row>
    <row r="491" spans="1:1" x14ac:dyDescent="0.3">
      <c r="A491">
        <v>-12.306224465873351</v>
      </c>
    </row>
    <row r="492" spans="1:1" x14ac:dyDescent="0.3">
      <c r="A492">
        <v>-11.490625356905809</v>
      </c>
    </row>
    <row r="493" spans="1:1" x14ac:dyDescent="0.3">
      <c r="A493">
        <v>-11.824770200401661</v>
      </c>
    </row>
    <row r="494" spans="1:1" x14ac:dyDescent="0.3">
      <c r="A494">
        <v>-12.13882764538633</v>
      </c>
    </row>
    <row r="495" spans="1:1" x14ac:dyDescent="0.3">
      <c r="A495">
        <v>-11.07898238735384</v>
      </c>
    </row>
    <row r="496" spans="1:1" x14ac:dyDescent="0.3">
      <c r="A496">
        <v>-11.38140392438511</v>
      </c>
    </row>
    <row r="497" spans="1:1" x14ac:dyDescent="0.3">
      <c r="A497">
        <v>-11.670069495943959</v>
      </c>
    </row>
    <row r="498" spans="1:1" x14ac:dyDescent="0.3">
      <c r="A498">
        <v>-11.970579972471629</v>
      </c>
    </row>
    <row r="499" spans="1:1" x14ac:dyDescent="0.3">
      <c r="A499">
        <v>-10.442169582490889</v>
      </c>
    </row>
    <row r="500" spans="1:1" x14ac:dyDescent="0.3">
      <c r="A500">
        <v>-10.70148609557871</v>
      </c>
    </row>
    <row r="501" spans="1:1" x14ac:dyDescent="0.3">
      <c r="A501">
        <v>-10.97310486311761</v>
      </c>
    </row>
    <row r="502" spans="1:1" x14ac:dyDescent="0.3">
      <c r="A502">
        <v>-11.23833753714052</v>
      </c>
    </row>
    <row r="503" spans="1:1" x14ac:dyDescent="0.3">
      <c r="A503">
        <v>-11.512749711537589</v>
      </c>
    </row>
    <row r="504" spans="1:1" x14ac:dyDescent="0.3">
      <c r="A504">
        <v>-11.776023505655569</v>
      </c>
    </row>
    <row r="505" spans="1:1" x14ac:dyDescent="0.3">
      <c r="A505">
        <v>-10.117767768146861</v>
      </c>
    </row>
    <row r="506" spans="1:1" x14ac:dyDescent="0.3">
      <c r="A506">
        <v>-10.355597627397371</v>
      </c>
    </row>
    <row r="507" spans="1:1" x14ac:dyDescent="0.3">
      <c r="A507">
        <v>-10.59723923096824</v>
      </c>
    </row>
    <row r="508" spans="1:1" x14ac:dyDescent="0.3">
      <c r="A508">
        <v>-10.840751782093941</v>
      </c>
    </row>
    <row r="509" spans="1:1" x14ac:dyDescent="0.3">
      <c r="A509">
        <v>-11.089145209361799</v>
      </c>
    </row>
    <row r="510" spans="1:1" x14ac:dyDescent="0.3">
      <c r="A510">
        <v>-11.331515287100361</v>
      </c>
    </row>
    <row r="511" spans="1:1" x14ac:dyDescent="0.3">
      <c r="A511">
        <v>-11.576768971576771</v>
      </c>
    </row>
    <row r="512" spans="1:1" x14ac:dyDescent="0.3">
      <c r="A512">
        <v>-10.039133621040181</v>
      </c>
    </row>
    <row r="513" spans="1:1" x14ac:dyDescent="0.3">
      <c r="A513">
        <v>-10.251513185676011</v>
      </c>
    </row>
    <row r="514" spans="1:1" x14ac:dyDescent="0.3">
      <c r="A514">
        <v>-10.474800869119351</v>
      </c>
    </row>
    <row r="515" spans="1:1" x14ac:dyDescent="0.3">
      <c r="A515">
        <v>-10.697361102425161</v>
      </c>
    </row>
    <row r="516" spans="1:1" x14ac:dyDescent="0.3">
      <c r="A516">
        <v>-10.920189555772771</v>
      </c>
    </row>
    <row r="517" spans="1:1" x14ac:dyDescent="0.3">
      <c r="A517">
        <v>-11.14531341104731</v>
      </c>
    </row>
    <row r="518" spans="1:1" x14ac:dyDescent="0.3">
      <c r="A518">
        <v>-11.36000756787697</v>
      </c>
    </row>
    <row r="519" spans="1:1" x14ac:dyDescent="0.3">
      <c r="A519">
        <v>-10.13829666129846</v>
      </c>
    </row>
    <row r="520" spans="1:1" x14ac:dyDescent="0.3">
      <c r="A520">
        <v>-10.33524832121611</v>
      </c>
    </row>
    <row r="521" spans="1:1" x14ac:dyDescent="0.3">
      <c r="A521">
        <v>-10.53976504156088</v>
      </c>
    </row>
    <row r="522" spans="1:1" x14ac:dyDescent="0.3">
      <c r="A522">
        <v>-10.74409620644955</v>
      </c>
    </row>
    <row r="523" spans="1:1" x14ac:dyDescent="0.3">
      <c r="A523">
        <v>-10.94210674051879</v>
      </c>
    </row>
    <row r="524" spans="1:1" x14ac:dyDescent="0.3">
      <c r="A524">
        <v>-11.14595006584482</v>
      </c>
    </row>
    <row r="525" spans="1:1" x14ac:dyDescent="0.3">
      <c r="A525">
        <v>-10.000897293229389</v>
      </c>
    </row>
    <row r="526" spans="1:1" x14ac:dyDescent="0.3">
      <c r="A526">
        <v>-10.188204271759769</v>
      </c>
    </row>
    <row r="527" spans="1:1" x14ac:dyDescent="0.3">
      <c r="A527">
        <v>-10.371306376882441</v>
      </c>
    </row>
    <row r="528" spans="1:1" x14ac:dyDescent="0.3">
      <c r="A528">
        <v>-10.55348083026924</v>
      </c>
    </row>
    <row r="529" spans="1:1" x14ac:dyDescent="0.3">
      <c r="A529">
        <v>-10.74214073067429</v>
      </c>
    </row>
    <row r="530" spans="1:1" x14ac:dyDescent="0.3">
      <c r="A530">
        <v>-10.91212699600424</v>
      </c>
    </row>
    <row r="531" spans="1:1" x14ac:dyDescent="0.3">
      <c r="A531">
        <v>-11.92991757071049</v>
      </c>
    </row>
    <row r="532" spans="1:1" x14ac:dyDescent="0.3">
      <c r="A532">
        <v>-10.811563697411589</v>
      </c>
    </row>
    <row r="533" spans="1:1" x14ac:dyDescent="0.3">
      <c r="A533">
        <v>-11.142314968862131</v>
      </c>
    </row>
    <row r="534" spans="1:1" x14ac:dyDescent="0.3">
      <c r="A534">
        <v>-11.48139066216809</v>
      </c>
    </row>
    <row r="535" spans="1:1" x14ac:dyDescent="0.3">
      <c r="A535">
        <v>-11.819783125900351</v>
      </c>
    </row>
    <row r="536" spans="1:1" x14ac:dyDescent="0.3">
      <c r="A536">
        <v>-10.756336343915709</v>
      </c>
    </row>
    <row r="537" spans="1:1" x14ac:dyDescent="0.3">
      <c r="A537">
        <v>-11.069926616896501</v>
      </c>
    </row>
    <row r="538" spans="1:1" x14ac:dyDescent="0.3">
      <c r="A538">
        <v>-11.37656704351059</v>
      </c>
    </row>
    <row r="539" spans="1:1" x14ac:dyDescent="0.3">
      <c r="A539">
        <v>-11.700103523028091</v>
      </c>
    </row>
    <row r="540" spans="1:1" x14ac:dyDescent="0.3">
      <c r="A540">
        <v>-10.138081123874761</v>
      </c>
    </row>
    <row r="541" spans="1:1" x14ac:dyDescent="0.3">
      <c r="A541">
        <v>-10.40248155542321</v>
      </c>
    </row>
    <row r="542" spans="1:1" x14ac:dyDescent="0.3">
      <c r="A542">
        <v>-10.69257523076813</v>
      </c>
    </row>
    <row r="543" spans="1:1" x14ac:dyDescent="0.3">
      <c r="A543">
        <v>-10.968393342601891</v>
      </c>
    </row>
    <row r="544" spans="1:1" x14ac:dyDescent="0.3">
      <c r="A544">
        <v>-11.26746594342575</v>
      </c>
    </row>
    <row r="545" spans="1:1" x14ac:dyDescent="0.3">
      <c r="A545">
        <v>-11.54565015253265</v>
      </c>
    </row>
    <row r="546" spans="1:1" x14ac:dyDescent="0.3">
      <c r="A546">
        <v>-10.07850359430293</v>
      </c>
    </row>
    <row r="547" spans="1:1" x14ac:dyDescent="0.3">
      <c r="A547">
        <v>-10.341363368080721</v>
      </c>
    </row>
    <row r="548" spans="1:1" x14ac:dyDescent="0.3">
      <c r="A548">
        <v>-10.592633127987529</v>
      </c>
    </row>
    <row r="549" spans="1:1" x14ac:dyDescent="0.3">
      <c r="A549">
        <v>-10.86733361940062</v>
      </c>
    </row>
    <row r="550" spans="1:1" x14ac:dyDescent="0.3">
      <c r="A550">
        <v>-11.120894824520031</v>
      </c>
    </row>
    <row r="551" spans="1:1" x14ac:dyDescent="0.3">
      <c r="A551">
        <v>-11.398710780216421</v>
      </c>
    </row>
    <row r="552" spans="1:1" x14ac:dyDescent="0.3">
      <c r="A552">
        <v>-10.01543372878443</v>
      </c>
    </row>
    <row r="553" spans="1:1" x14ac:dyDescent="0.3">
      <c r="A553">
        <v>-10.246996304021421</v>
      </c>
    </row>
    <row r="554" spans="1:1" x14ac:dyDescent="0.3">
      <c r="A554">
        <v>-10.494186317217739</v>
      </c>
    </row>
    <row r="555" spans="1:1" x14ac:dyDescent="0.3">
      <c r="A555">
        <v>-10.72812774120132</v>
      </c>
    </row>
    <row r="556" spans="1:1" x14ac:dyDescent="0.3">
      <c r="A556">
        <v>-10.982820959159589</v>
      </c>
    </row>
    <row r="557" spans="1:1" x14ac:dyDescent="0.3">
      <c r="A557">
        <v>-11.21203327181115</v>
      </c>
    </row>
    <row r="558" spans="1:1" x14ac:dyDescent="0.3">
      <c r="A558">
        <v>-10.149580468035239</v>
      </c>
    </row>
    <row r="559" spans="1:1" x14ac:dyDescent="0.3">
      <c r="A559">
        <v>-10.36516926979797</v>
      </c>
    </row>
    <row r="560" spans="1:1" x14ac:dyDescent="0.3">
      <c r="A560">
        <v>-10.596508998086961</v>
      </c>
    </row>
    <row r="561" spans="1:1" x14ac:dyDescent="0.3">
      <c r="A561">
        <v>-10.808348615290379</v>
      </c>
    </row>
    <row r="562" spans="1:1" x14ac:dyDescent="0.3">
      <c r="A562">
        <v>-11.04151602623093</v>
      </c>
    </row>
    <row r="563" spans="1:1" x14ac:dyDescent="0.3">
      <c r="A563">
        <v>-10.03008587113206</v>
      </c>
    </row>
    <row r="564" spans="1:1" x14ac:dyDescent="0.3">
      <c r="A564">
        <v>-10.23796655253382</v>
      </c>
    </row>
    <row r="565" spans="1:1" x14ac:dyDescent="0.3">
      <c r="A565">
        <v>-10.433413062147061</v>
      </c>
    </row>
    <row r="566" spans="1:1" x14ac:dyDescent="0.3">
      <c r="A566">
        <v>-10.6493328154669</v>
      </c>
    </row>
    <row r="567" spans="1:1" x14ac:dyDescent="0.3">
      <c r="A567">
        <v>-10.835978737461261</v>
      </c>
    </row>
    <row r="568" spans="1:1" x14ac:dyDescent="0.3">
      <c r="A568">
        <v>-10.085502599875349</v>
      </c>
    </row>
    <row r="569" spans="1:1" x14ac:dyDescent="0.3">
      <c r="A569">
        <v>-10.28324455462055</v>
      </c>
    </row>
    <row r="570" spans="1:1" x14ac:dyDescent="0.3">
      <c r="A570">
        <v>-10.45499827131658</v>
      </c>
    </row>
    <row r="571" spans="1:1" x14ac:dyDescent="0.3">
      <c r="A571">
        <v>-10.64530494488926</v>
      </c>
    </row>
    <row r="572" spans="1:1" x14ac:dyDescent="0.3">
      <c r="A572">
        <v>-11.52525234993535</v>
      </c>
    </row>
    <row r="573" spans="1:1" x14ac:dyDescent="0.3">
      <c r="A573">
        <v>-10.76906749719079</v>
      </c>
    </row>
    <row r="574" spans="1:1" x14ac:dyDescent="0.3">
      <c r="A574">
        <v>-11.105099784784811</v>
      </c>
    </row>
    <row r="575" spans="1:1" x14ac:dyDescent="0.3">
      <c r="A575">
        <v>-11.464348372544629</v>
      </c>
    </row>
    <row r="576" spans="1:1" x14ac:dyDescent="0.3">
      <c r="A576">
        <v>-10.09578380846807</v>
      </c>
    </row>
    <row r="577" spans="1:1" x14ac:dyDescent="0.3">
      <c r="A577">
        <v>-10.40727971779798</v>
      </c>
    </row>
    <row r="578" spans="1:1" x14ac:dyDescent="0.3">
      <c r="A578">
        <v>-10.71953737680777</v>
      </c>
    </row>
    <row r="579" spans="1:1" x14ac:dyDescent="0.3">
      <c r="A579">
        <v>-11.046649435753441</v>
      </c>
    </row>
    <row r="580" spans="1:1" x14ac:dyDescent="0.3">
      <c r="A580">
        <v>-11.372071821116251</v>
      </c>
    </row>
    <row r="581" spans="1:1" x14ac:dyDescent="0.3">
      <c r="A581">
        <v>-10.075721183951121</v>
      </c>
    </row>
    <row r="582" spans="1:1" x14ac:dyDescent="0.3">
      <c r="A582">
        <v>-10.365985568587829</v>
      </c>
    </row>
    <row r="583" spans="1:1" x14ac:dyDescent="0.3">
      <c r="A583">
        <v>-10.661939696827339</v>
      </c>
    </row>
    <row r="584" spans="1:1" x14ac:dyDescent="0.3">
      <c r="A584">
        <v>-10.963997451620459</v>
      </c>
    </row>
    <row r="585" spans="1:1" x14ac:dyDescent="0.3">
      <c r="A585">
        <v>-11.2690268418412</v>
      </c>
    </row>
    <row r="586" spans="1:1" x14ac:dyDescent="0.3">
      <c r="A586">
        <v>-10.04222006771322</v>
      </c>
    </row>
    <row r="587" spans="1:1" x14ac:dyDescent="0.3">
      <c r="A587">
        <v>-10.3078688157934</v>
      </c>
    </row>
    <row r="588" spans="1:1" x14ac:dyDescent="0.3">
      <c r="A588">
        <v>-10.58831856632116</v>
      </c>
    </row>
    <row r="589" spans="1:1" x14ac:dyDescent="0.3">
      <c r="A589">
        <v>-10.86537072233085</v>
      </c>
    </row>
    <row r="590" spans="1:1" x14ac:dyDescent="0.3">
      <c r="A590">
        <v>-11.150914589194871</v>
      </c>
    </row>
    <row r="591" spans="1:1" x14ac:dyDescent="0.3">
      <c r="A591">
        <v>-10.24274855990449</v>
      </c>
    </row>
    <row r="592" spans="1:1" x14ac:dyDescent="0.3">
      <c r="A592">
        <v>-10.492269727513801</v>
      </c>
    </row>
    <row r="593" spans="1:1" x14ac:dyDescent="0.3">
      <c r="A593">
        <v>-10.75730658957611</v>
      </c>
    </row>
    <row r="594" spans="1:1" x14ac:dyDescent="0.3">
      <c r="A594">
        <v>-11.013325261463599</v>
      </c>
    </row>
    <row r="595" spans="1:1" x14ac:dyDescent="0.3">
      <c r="A595">
        <v>-10.147703308176871</v>
      </c>
    </row>
    <row r="596" spans="1:1" x14ac:dyDescent="0.3">
      <c r="A596">
        <v>-10.393635465893199</v>
      </c>
    </row>
    <row r="597" spans="1:1" x14ac:dyDescent="0.3">
      <c r="A597">
        <v>-10.626026389516641</v>
      </c>
    </row>
    <row r="598" spans="1:1" x14ac:dyDescent="0.3">
      <c r="A598">
        <v>-10.870244622657941</v>
      </c>
    </row>
    <row r="599" spans="1:1" x14ac:dyDescent="0.3">
      <c r="A599">
        <v>-10.057944642988099</v>
      </c>
    </row>
    <row r="600" spans="1:1" x14ac:dyDescent="0.3">
      <c r="A600">
        <v>-10.2666323144906</v>
      </c>
    </row>
    <row r="601" spans="1:1" x14ac:dyDescent="0.3">
      <c r="A601">
        <v>-10.493375519899621</v>
      </c>
    </row>
    <row r="602" spans="1:1" x14ac:dyDescent="0.3">
      <c r="A602">
        <v>-10.709177622336581</v>
      </c>
    </row>
    <row r="603" spans="1:1" x14ac:dyDescent="0.3">
      <c r="A603">
        <v>-10.14379010221546</v>
      </c>
    </row>
    <row r="604" spans="1:1" x14ac:dyDescent="0.3">
      <c r="A604">
        <v>-10.340103014016011</v>
      </c>
    </row>
    <row r="605" spans="1:1" x14ac:dyDescent="0.3">
      <c r="A605">
        <v>-10.543387593995551</v>
      </c>
    </row>
    <row r="606" spans="1:1" x14ac:dyDescent="0.3">
      <c r="A606">
        <v>-10.184981964091371</v>
      </c>
    </row>
    <row r="607" spans="1:1" x14ac:dyDescent="0.3">
      <c r="A607">
        <v>-10.371788533118391</v>
      </c>
    </row>
    <row r="608" spans="1:1" x14ac:dyDescent="0.3">
      <c r="A608">
        <v>-12.43480080445331</v>
      </c>
    </row>
    <row r="609" spans="1:1" x14ac:dyDescent="0.3">
      <c r="A609">
        <v>-12.60260956083536</v>
      </c>
    </row>
    <row r="610" spans="1:1" x14ac:dyDescent="0.3">
      <c r="A610">
        <v>-11.99000403762185</v>
      </c>
    </row>
    <row r="611" spans="1:1" x14ac:dyDescent="0.3">
      <c r="A611">
        <v>-12.35404070149311</v>
      </c>
    </row>
    <row r="612" spans="1:1" x14ac:dyDescent="0.3">
      <c r="A612">
        <v>-12.65420630890101</v>
      </c>
    </row>
    <row r="613" spans="1:1" x14ac:dyDescent="0.3">
      <c r="A613">
        <v>-12.71922978479558</v>
      </c>
    </row>
    <row r="614" spans="1:1" x14ac:dyDescent="0.3">
      <c r="A614">
        <v>-12.81414610885253</v>
      </c>
    </row>
    <row r="615" spans="1:1" x14ac:dyDescent="0.3">
      <c r="A615">
        <v>-12.405326209053079</v>
      </c>
    </row>
    <row r="616" spans="1:1" x14ac:dyDescent="0.3">
      <c r="A616">
        <v>-12.6707858871165</v>
      </c>
    </row>
    <row r="617" spans="1:1" x14ac:dyDescent="0.3">
      <c r="A617">
        <v>-12.859479235902899</v>
      </c>
    </row>
    <row r="618" spans="1:1" x14ac:dyDescent="0.3">
      <c r="A618">
        <v>-11.53669017731276</v>
      </c>
    </row>
    <row r="619" spans="1:1" x14ac:dyDescent="0.3">
      <c r="A619">
        <v>-11.872642585927419</v>
      </c>
    </row>
    <row r="620" spans="1:1" x14ac:dyDescent="0.3">
      <c r="A620">
        <v>-12.2091448922982</v>
      </c>
    </row>
    <row r="621" spans="1:1" x14ac:dyDescent="0.3">
      <c r="A621">
        <v>-12.380584034050621</v>
      </c>
    </row>
    <row r="622" spans="1:1" x14ac:dyDescent="0.3">
      <c r="A622">
        <v>-12.52557668324844</v>
      </c>
    </row>
    <row r="623" spans="1:1" x14ac:dyDescent="0.3">
      <c r="A623">
        <v>-12.997940564008079</v>
      </c>
    </row>
    <row r="624" spans="1:1" x14ac:dyDescent="0.3">
      <c r="A624">
        <v>-13.07034550565912</v>
      </c>
    </row>
    <row r="625" spans="1:1" x14ac:dyDescent="0.3">
      <c r="A625">
        <v>-12.464693427153531</v>
      </c>
    </row>
    <row r="626" spans="1:1" x14ac:dyDescent="0.3">
      <c r="A626">
        <v>-12.69376934794524</v>
      </c>
    </row>
    <row r="627" spans="1:1" x14ac:dyDescent="0.3">
      <c r="A627">
        <v>-12.913463389672071</v>
      </c>
    </row>
    <row r="628" spans="1:1" x14ac:dyDescent="0.3">
      <c r="A628">
        <v>-11.759703264127371</v>
      </c>
    </row>
    <row r="629" spans="1:1" x14ac:dyDescent="0.3">
      <c r="A629">
        <v>-11.97422413869141</v>
      </c>
    </row>
    <row r="630" spans="1:1" x14ac:dyDescent="0.3">
      <c r="A630">
        <v>-12.18310423533749</v>
      </c>
    </row>
    <row r="631" spans="1:1" x14ac:dyDescent="0.3">
      <c r="A631">
        <v>-12.38327996526475</v>
      </c>
    </row>
    <row r="632" spans="1:1" x14ac:dyDescent="0.3">
      <c r="A632">
        <v>-12.57015963186667</v>
      </c>
    </row>
    <row r="633" spans="1:1" x14ac:dyDescent="0.3">
      <c r="A633">
        <v>-11.142005431501961</v>
      </c>
    </row>
    <row r="634" spans="1:1" x14ac:dyDescent="0.3">
      <c r="A634">
        <v>-11.330392979336001</v>
      </c>
    </row>
    <row r="635" spans="1:1" x14ac:dyDescent="0.3">
      <c r="A635">
        <v>-11.5228617910858</v>
      </c>
    </row>
    <row r="636" spans="1:1" x14ac:dyDescent="0.3">
      <c r="A636">
        <v>-11.710661788121939</v>
      </c>
    </row>
    <row r="637" spans="1:1" x14ac:dyDescent="0.3">
      <c r="A637">
        <v>-11.89215670338214</v>
      </c>
    </row>
    <row r="638" spans="1:1" x14ac:dyDescent="0.3">
      <c r="A638">
        <v>-12.06846603022526</v>
      </c>
    </row>
    <row r="639" spans="1:1" x14ac:dyDescent="0.3">
      <c r="A639">
        <v>-12.22921278184689</v>
      </c>
    </row>
    <row r="640" spans="1:1" x14ac:dyDescent="0.3">
      <c r="A640">
        <v>-13.32229972691958</v>
      </c>
    </row>
    <row r="641" spans="1:1" x14ac:dyDescent="0.3">
      <c r="A641">
        <v>-12.531463509543419</v>
      </c>
    </row>
    <row r="642" spans="1:1" x14ac:dyDescent="0.3">
      <c r="A642">
        <v>-12.81917257667779</v>
      </c>
    </row>
    <row r="643" spans="1:1" x14ac:dyDescent="0.3">
      <c r="A643">
        <v>-13.116006197943589</v>
      </c>
    </row>
    <row r="644" spans="1:1" x14ac:dyDescent="0.3">
      <c r="A644">
        <v>-12.30746939057766</v>
      </c>
    </row>
    <row r="645" spans="1:1" x14ac:dyDescent="0.3">
      <c r="A645">
        <v>-12.579243763394</v>
      </c>
    </row>
    <row r="646" spans="1:1" x14ac:dyDescent="0.3">
      <c r="A646">
        <v>-12.826944588561981</v>
      </c>
    </row>
    <row r="647" spans="1:1" x14ac:dyDescent="0.3">
      <c r="A647">
        <v>-11.60164460357821</v>
      </c>
    </row>
    <row r="648" spans="1:1" x14ac:dyDescent="0.3">
      <c r="A648">
        <v>-11.83727540397482</v>
      </c>
    </row>
    <row r="649" spans="1:1" x14ac:dyDescent="0.3">
      <c r="A649">
        <v>-12.083634426225981</v>
      </c>
    </row>
    <row r="650" spans="1:1" x14ac:dyDescent="0.3">
      <c r="A650">
        <v>-12.309249456198369</v>
      </c>
    </row>
    <row r="651" spans="1:1" x14ac:dyDescent="0.3">
      <c r="A651">
        <v>-12.539395612591671</v>
      </c>
    </row>
    <row r="652" spans="1:1" x14ac:dyDescent="0.3">
      <c r="A652">
        <v>-10.975182891357271</v>
      </c>
    </row>
    <row r="653" spans="1:1" x14ac:dyDescent="0.3">
      <c r="A653">
        <v>-11.192438788115981</v>
      </c>
    </row>
    <row r="654" spans="1:1" x14ac:dyDescent="0.3">
      <c r="A654">
        <v>-11.404986087078539</v>
      </c>
    </row>
    <row r="655" spans="1:1" x14ac:dyDescent="0.3">
      <c r="A655">
        <v>-11.62589018266498</v>
      </c>
    </row>
    <row r="656" spans="1:1" x14ac:dyDescent="0.3">
      <c r="A656">
        <v>-11.830752186872109</v>
      </c>
    </row>
    <row r="657" spans="1:1" x14ac:dyDescent="0.3">
      <c r="A657">
        <v>-12.044529194987099</v>
      </c>
    </row>
    <row r="658" spans="1:1" x14ac:dyDescent="0.3">
      <c r="A658">
        <v>-12.2317161403844</v>
      </c>
    </row>
    <row r="659" spans="1:1" x14ac:dyDescent="0.3">
      <c r="A659">
        <v>-10.43945465802215</v>
      </c>
    </row>
    <row r="660" spans="1:1" x14ac:dyDescent="0.3">
      <c r="A660">
        <v>-10.62937998199949</v>
      </c>
    </row>
    <row r="661" spans="1:1" x14ac:dyDescent="0.3">
      <c r="A661">
        <v>-10.816396109476271</v>
      </c>
    </row>
    <row r="662" spans="1:1" x14ac:dyDescent="0.3">
      <c r="A662">
        <v>-11.007500568307419</v>
      </c>
    </row>
    <row r="663" spans="1:1" x14ac:dyDescent="0.3">
      <c r="A663">
        <v>-11.203078488512009</v>
      </c>
    </row>
    <row r="664" spans="1:1" x14ac:dyDescent="0.3">
      <c r="A664">
        <v>-11.3884518446164</v>
      </c>
    </row>
    <row r="665" spans="1:1" x14ac:dyDescent="0.3">
      <c r="A665">
        <v>-11.584345381337419</v>
      </c>
    </row>
    <row r="666" spans="1:1" x14ac:dyDescent="0.3">
      <c r="A666">
        <v>-11.755592670571319</v>
      </c>
    </row>
    <row r="667" spans="1:1" x14ac:dyDescent="0.3">
      <c r="A667">
        <v>-11.94133319159223</v>
      </c>
    </row>
    <row r="668" spans="1:1" x14ac:dyDescent="0.3">
      <c r="A668">
        <v>-12.567745541150179</v>
      </c>
    </row>
    <row r="669" spans="1:1" x14ac:dyDescent="0.3">
      <c r="A669">
        <v>-12.90094141130861</v>
      </c>
    </row>
    <row r="670" spans="1:1" x14ac:dyDescent="0.3">
      <c r="A670">
        <v>-11.794674148453691</v>
      </c>
    </row>
    <row r="671" spans="1:1" x14ac:dyDescent="0.3">
      <c r="A671">
        <v>-12.08168814194544</v>
      </c>
    </row>
    <row r="672" spans="1:1" x14ac:dyDescent="0.3">
      <c r="A672">
        <v>-12.385564032454781</v>
      </c>
    </row>
    <row r="673" spans="1:1" x14ac:dyDescent="0.3">
      <c r="A673">
        <v>-12.662441082491281</v>
      </c>
    </row>
    <row r="674" spans="1:1" x14ac:dyDescent="0.3">
      <c r="A674">
        <v>-11.380980779949059</v>
      </c>
    </row>
    <row r="675" spans="1:1" x14ac:dyDescent="0.3">
      <c r="A675">
        <v>-11.63520699804566</v>
      </c>
    </row>
    <row r="676" spans="1:1" x14ac:dyDescent="0.3">
      <c r="A676">
        <v>-11.912255406585739</v>
      </c>
    </row>
    <row r="677" spans="1:1" x14ac:dyDescent="0.3">
      <c r="A677">
        <v>-12.162843519892011</v>
      </c>
    </row>
    <row r="678" spans="1:1" x14ac:dyDescent="0.3">
      <c r="A678">
        <v>-12.43305570378012</v>
      </c>
    </row>
    <row r="679" spans="1:1" x14ac:dyDescent="0.3">
      <c r="A679">
        <v>-10.752813583030919</v>
      </c>
    </row>
    <row r="680" spans="1:1" x14ac:dyDescent="0.3">
      <c r="A680">
        <v>-10.996534088430341</v>
      </c>
    </row>
    <row r="681" spans="1:1" x14ac:dyDescent="0.3">
      <c r="A681">
        <v>-11.224923922030911</v>
      </c>
    </row>
    <row r="682" spans="1:1" x14ac:dyDescent="0.3">
      <c r="A682">
        <v>-11.477215534333149</v>
      </c>
    </row>
    <row r="683" spans="1:1" x14ac:dyDescent="0.3">
      <c r="A683">
        <v>-11.701679366081761</v>
      </c>
    </row>
    <row r="684" spans="1:1" x14ac:dyDescent="0.3">
      <c r="A684">
        <v>-11.948790439099961</v>
      </c>
    </row>
    <row r="685" spans="1:1" x14ac:dyDescent="0.3">
      <c r="A685">
        <v>-12.163211079039939</v>
      </c>
    </row>
    <row r="686" spans="1:1" x14ac:dyDescent="0.3">
      <c r="A686">
        <v>-10.226462925353021</v>
      </c>
    </row>
    <row r="687" spans="1:1" x14ac:dyDescent="0.3">
      <c r="A687">
        <v>-10.42943427867899</v>
      </c>
    </row>
    <row r="688" spans="1:1" x14ac:dyDescent="0.3">
      <c r="A688">
        <v>-10.64122633902892</v>
      </c>
    </row>
    <row r="689" spans="1:1" x14ac:dyDescent="0.3">
      <c r="A689">
        <v>-10.847945217724901</v>
      </c>
    </row>
    <row r="690" spans="1:1" x14ac:dyDescent="0.3">
      <c r="A690">
        <v>-11.071988118172049</v>
      </c>
    </row>
    <row r="691" spans="1:1" x14ac:dyDescent="0.3">
      <c r="A691">
        <v>-11.27590796302192</v>
      </c>
    </row>
    <row r="692" spans="1:1" x14ac:dyDescent="0.3">
      <c r="A692">
        <v>-11.501518353651001</v>
      </c>
    </row>
    <row r="693" spans="1:1" x14ac:dyDescent="0.3">
      <c r="A693">
        <v>-11.69736436085795</v>
      </c>
    </row>
    <row r="694" spans="1:1" x14ac:dyDescent="0.3">
      <c r="A694">
        <v>-11.910214537278531</v>
      </c>
    </row>
    <row r="695" spans="1:1" x14ac:dyDescent="0.3">
      <c r="A695">
        <v>-10.134505133241619</v>
      </c>
    </row>
    <row r="696" spans="1:1" x14ac:dyDescent="0.3">
      <c r="A696">
        <v>-10.31528955063663</v>
      </c>
    </row>
    <row r="697" spans="1:1" x14ac:dyDescent="0.3">
      <c r="A697">
        <v>-10.501785816845731</v>
      </c>
    </row>
    <row r="698" spans="1:1" x14ac:dyDescent="0.3">
      <c r="A698">
        <v>-10.6981373245301</v>
      </c>
    </row>
    <row r="699" spans="1:1" x14ac:dyDescent="0.3">
      <c r="A699">
        <v>-10.88285150135966</v>
      </c>
    </row>
    <row r="700" spans="1:1" x14ac:dyDescent="0.3">
      <c r="A700">
        <v>-11.088402980214241</v>
      </c>
    </row>
    <row r="701" spans="1:1" x14ac:dyDescent="0.3">
      <c r="A701">
        <v>-11.264738007510459</v>
      </c>
    </row>
    <row r="702" spans="1:1" x14ac:dyDescent="0.3">
      <c r="A702">
        <v>-11.45998920691062</v>
      </c>
    </row>
    <row r="703" spans="1:1" x14ac:dyDescent="0.3">
      <c r="A703">
        <v>-11.631042423718741</v>
      </c>
    </row>
    <row r="704" spans="1:1" x14ac:dyDescent="0.3">
      <c r="A704">
        <v>-12.75698661263579</v>
      </c>
    </row>
    <row r="705" spans="1:1" x14ac:dyDescent="0.3">
      <c r="A705">
        <v>-12.25773984478931</v>
      </c>
    </row>
    <row r="706" spans="1:1" x14ac:dyDescent="0.3">
      <c r="A706">
        <v>-12.602034822296179</v>
      </c>
    </row>
    <row r="707" spans="1:1" x14ac:dyDescent="0.3">
      <c r="A707">
        <v>-11.483589084552801</v>
      </c>
    </row>
    <row r="708" spans="1:1" x14ac:dyDescent="0.3">
      <c r="A708">
        <v>-11.79938567824407</v>
      </c>
    </row>
    <row r="709" spans="1:1" x14ac:dyDescent="0.3">
      <c r="A709">
        <v>-12.114699585284249</v>
      </c>
    </row>
    <row r="710" spans="1:1" x14ac:dyDescent="0.3">
      <c r="A710">
        <v>-12.42964153732289</v>
      </c>
    </row>
    <row r="711" spans="1:1" x14ac:dyDescent="0.3">
      <c r="A711">
        <v>-10.54661048549743</v>
      </c>
    </row>
    <row r="712" spans="1:1" x14ac:dyDescent="0.3">
      <c r="A712">
        <v>-10.814985120258481</v>
      </c>
    </row>
    <row r="713" spans="1:1" x14ac:dyDescent="0.3">
      <c r="A713">
        <v>-11.09692350722961</v>
      </c>
    </row>
    <row r="714" spans="1:1" x14ac:dyDescent="0.3">
      <c r="A714">
        <v>-11.378335420666961</v>
      </c>
    </row>
    <row r="715" spans="1:1" x14ac:dyDescent="0.3">
      <c r="A715">
        <v>-11.667142286190559</v>
      </c>
    </row>
    <row r="716" spans="1:1" x14ac:dyDescent="0.3">
      <c r="A716">
        <v>-11.9521664851542</v>
      </c>
    </row>
    <row r="717" spans="1:1" x14ac:dyDescent="0.3">
      <c r="A717">
        <v>-12.23935310630868</v>
      </c>
    </row>
    <row r="718" spans="1:1" x14ac:dyDescent="0.3">
      <c r="A718">
        <v>-10.485007301036729</v>
      </c>
    </row>
    <row r="719" spans="1:1" x14ac:dyDescent="0.3">
      <c r="A719">
        <v>-10.74317512253061</v>
      </c>
    </row>
    <row r="720" spans="1:1" x14ac:dyDescent="0.3">
      <c r="A720">
        <v>-10.991523775510039</v>
      </c>
    </row>
    <row r="721" spans="1:1" x14ac:dyDescent="0.3">
      <c r="A721">
        <v>-11.255943697764931</v>
      </c>
    </row>
    <row r="722" spans="1:1" x14ac:dyDescent="0.3">
      <c r="A722">
        <v>-11.51169919580779</v>
      </c>
    </row>
    <row r="723" spans="1:1" x14ac:dyDescent="0.3">
      <c r="A723">
        <v>-11.775048873075599</v>
      </c>
    </row>
    <row r="724" spans="1:1" x14ac:dyDescent="0.3">
      <c r="A724">
        <v>-12.0274430665173</v>
      </c>
    </row>
    <row r="725" spans="1:1" x14ac:dyDescent="0.3">
      <c r="A725">
        <v>-10.183893496309519</v>
      </c>
    </row>
    <row r="726" spans="1:1" x14ac:dyDescent="0.3">
      <c r="A726">
        <v>-10.417917038415579</v>
      </c>
    </row>
    <row r="727" spans="1:1" x14ac:dyDescent="0.3">
      <c r="A727">
        <v>-10.636324900251569</v>
      </c>
    </row>
    <row r="728" spans="1:1" x14ac:dyDescent="0.3">
      <c r="A728">
        <v>-10.878179029428081</v>
      </c>
    </row>
    <row r="729" spans="1:1" x14ac:dyDescent="0.3">
      <c r="A729">
        <v>-11.10531469999915</v>
      </c>
    </row>
    <row r="730" spans="1:1" x14ac:dyDescent="0.3">
      <c r="A730">
        <v>-11.34658361412297</v>
      </c>
    </row>
    <row r="731" spans="1:1" x14ac:dyDescent="0.3">
      <c r="A731">
        <v>-11.576227474497109</v>
      </c>
    </row>
    <row r="732" spans="1:1" x14ac:dyDescent="0.3">
      <c r="A732">
        <v>-11.80853162797465</v>
      </c>
    </row>
    <row r="733" spans="1:1" x14ac:dyDescent="0.3">
      <c r="A733">
        <v>-10.112011008730031</v>
      </c>
    </row>
    <row r="734" spans="1:1" x14ac:dyDescent="0.3">
      <c r="A734">
        <v>-10.310482659299989</v>
      </c>
    </row>
    <row r="735" spans="1:1" x14ac:dyDescent="0.3">
      <c r="A735">
        <v>-10.53128829479151</v>
      </c>
    </row>
    <row r="736" spans="1:1" x14ac:dyDescent="0.3">
      <c r="A736">
        <v>-10.730458862557681</v>
      </c>
    </row>
    <row r="737" spans="1:1" x14ac:dyDescent="0.3">
      <c r="A737">
        <v>-10.951195706556019</v>
      </c>
    </row>
    <row r="738" spans="1:1" x14ac:dyDescent="0.3">
      <c r="A738">
        <v>-11.157779976361461</v>
      </c>
    </row>
    <row r="739" spans="1:1" x14ac:dyDescent="0.3">
      <c r="A739">
        <v>-11.371195119738131</v>
      </c>
    </row>
    <row r="740" spans="1:1" x14ac:dyDescent="0.3">
      <c r="A740">
        <v>-11.576631030471651</v>
      </c>
    </row>
    <row r="741" spans="1:1" x14ac:dyDescent="0.3">
      <c r="A741">
        <v>-10.01205317246475</v>
      </c>
    </row>
    <row r="742" spans="1:1" x14ac:dyDescent="0.3">
      <c r="A742">
        <v>-10.204031141794051</v>
      </c>
    </row>
    <row r="743" spans="1:1" x14ac:dyDescent="0.3">
      <c r="A743">
        <v>-10.38490334156748</v>
      </c>
    </row>
    <row r="744" spans="1:1" x14ac:dyDescent="0.3">
      <c r="A744">
        <v>-10.58647004237149</v>
      </c>
    </row>
    <row r="745" spans="1:1" x14ac:dyDescent="0.3">
      <c r="A745">
        <v>-10.769858669483851</v>
      </c>
    </row>
    <row r="746" spans="1:1" x14ac:dyDescent="0.3">
      <c r="A746">
        <v>-10.965498922689941</v>
      </c>
    </row>
    <row r="747" spans="1:1" x14ac:dyDescent="0.3">
      <c r="A747">
        <v>-11.15414417708609</v>
      </c>
    </row>
    <row r="748" spans="1:1" x14ac:dyDescent="0.3">
      <c r="A748">
        <v>-11.33618265610596</v>
      </c>
    </row>
    <row r="749" spans="1:1" x14ac:dyDescent="0.3">
      <c r="A749">
        <v>-12.358023633894881</v>
      </c>
    </row>
    <row r="750" spans="1:1" x14ac:dyDescent="0.3">
      <c r="A750">
        <v>-11.52914537948779</v>
      </c>
    </row>
    <row r="751" spans="1:1" x14ac:dyDescent="0.3">
      <c r="A751">
        <v>-11.89665422240307</v>
      </c>
    </row>
    <row r="752" spans="1:1" x14ac:dyDescent="0.3">
      <c r="A752">
        <v>-12.252645321387799</v>
      </c>
    </row>
    <row r="753" spans="1:1" x14ac:dyDescent="0.3">
      <c r="A753">
        <v>-11.13516555578803</v>
      </c>
    </row>
    <row r="754" spans="1:1" x14ac:dyDescent="0.3">
      <c r="A754">
        <v>-11.473617223097801</v>
      </c>
    </row>
    <row r="755" spans="1:1" x14ac:dyDescent="0.3">
      <c r="A755">
        <v>-11.79443490498527</v>
      </c>
    </row>
    <row r="756" spans="1:1" x14ac:dyDescent="0.3">
      <c r="A756">
        <v>-12.140839931079681</v>
      </c>
    </row>
    <row r="757" spans="1:1" x14ac:dyDescent="0.3">
      <c r="A757">
        <v>-10.48961078381075</v>
      </c>
    </row>
    <row r="758" spans="1:1" x14ac:dyDescent="0.3">
      <c r="A758">
        <v>-10.77458426803476</v>
      </c>
    </row>
    <row r="759" spans="1:1" x14ac:dyDescent="0.3">
      <c r="A759">
        <v>-11.07819581303068</v>
      </c>
    </row>
    <row r="760" spans="1:1" x14ac:dyDescent="0.3">
      <c r="A760">
        <v>-11.37350415888646</v>
      </c>
    </row>
    <row r="761" spans="1:1" x14ac:dyDescent="0.3">
      <c r="A761">
        <v>-11.68778909573504</v>
      </c>
    </row>
    <row r="762" spans="1:1" x14ac:dyDescent="0.3">
      <c r="A762">
        <v>-11.986243497949991</v>
      </c>
    </row>
    <row r="763" spans="1:1" x14ac:dyDescent="0.3">
      <c r="A763">
        <v>-10.18235735160151</v>
      </c>
    </row>
    <row r="764" spans="1:1" x14ac:dyDescent="0.3">
      <c r="A764">
        <v>-10.44491670677608</v>
      </c>
    </row>
    <row r="765" spans="1:1" x14ac:dyDescent="0.3">
      <c r="A765">
        <v>-10.71500363715885</v>
      </c>
    </row>
    <row r="766" spans="1:1" x14ac:dyDescent="0.3">
      <c r="A766">
        <v>-10.98679272377754</v>
      </c>
    </row>
    <row r="767" spans="1:1" x14ac:dyDescent="0.3">
      <c r="A767">
        <v>-11.26992527664769</v>
      </c>
    </row>
    <row r="768" spans="1:1" x14ac:dyDescent="0.3">
      <c r="A768">
        <v>-11.54459236954926</v>
      </c>
    </row>
    <row r="769" spans="1:1" x14ac:dyDescent="0.3">
      <c r="A769">
        <v>-11.83143350992632</v>
      </c>
    </row>
    <row r="770" spans="1:1" x14ac:dyDescent="0.3">
      <c r="A770">
        <v>-10.14404089610699</v>
      </c>
    </row>
    <row r="771" spans="1:1" x14ac:dyDescent="0.3">
      <c r="A771">
        <v>-10.381700717214191</v>
      </c>
    </row>
    <row r="772" spans="1:1" x14ac:dyDescent="0.3">
      <c r="A772">
        <v>-10.63167849568037</v>
      </c>
    </row>
    <row r="773" spans="1:1" x14ac:dyDescent="0.3">
      <c r="A773">
        <v>-10.884536887006989</v>
      </c>
    </row>
    <row r="774" spans="1:1" x14ac:dyDescent="0.3">
      <c r="A774">
        <v>-11.13719942958234</v>
      </c>
    </row>
    <row r="775" spans="1:1" x14ac:dyDescent="0.3">
      <c r="A775">
        <v>-11.39811078798934</v>
      </c>
    </row>
    <row r="776" spans="1:1" x14ac:dyDescent="0.3">
      <c r="A776">
        <v>-11.645795865563841</v>
      </c>
    </row>
    <row r="777" spans="1:1" x14ac:dyDescent="0.3">
      <c r="A777">
        <v>-10.07627154567477</v>
      </c>
    </row>
    <row r="778" spans="1:1" x14ac:dyDescent="0.3">
      <c r="A778">
        <v>-10.305908206028089</v>
      </c>
    </row>
    <row r="779" spans="1:1" x14ac:dyDescent="0.3">
      <c r="A779">
        <v>-10.52926297946172</v>
      </c>
    </row>
    <row r="780" spans="1:1" x14ac:dyDescent="0.3">
      <c r="A780">
        <v>-10.761477420784001</v>
      </c>
    </row>
    <row r="781" spans="1:1" x14ac:dyDescent="0.3">
      <c r="A781">
        <v>-10.99660921228991</v>
      </c>
    </row>
    <row r="782" spans="1:1" x14ac:dyDescent="0.3">
      <c r="A782">
        <v>-11.224721966364131</v>
      </c>
    </row>
    <row r="783" spans="1:1" x14ac:dyDescent="0.3">
      <c r="A783">
        <v>-11.46370049092627</v>
      </c>
    </row>
    <row r="784" spans="1:1" x14ac:dyDescent="0.3">
      <c r="A784">
        <v>-10.00754019868687</v>
      </c>
    </row>
    <row r="785" spans="1:1" x14ac:dyDescent="0.3">
      <c r="A785">
        <v>-10.202047271822821</v>
      </c>
    </row>
    <row r="786" spans="1:1" x14ac:dyDescent="0.3">
      <c r="A786">
        <v>-10.415172333336789</v>
      </c>
    </row>
    <row r="787" spans="1:1" x14ac:dyDescent="0.3">
      <c r="A787">
        <v>-10.624737082469901</v>
      </c>
    </row>
    <row r="788" spans="1:1" x14ac:dyDescent="0.3">
      <c r="A788">
        <v>-10.83452330722101</v>
      </c>
    </row>
    <row r="789" spans="1:1" x14ac:dyDescent="0.3">
      <c r="A789">
        <v>-11.053207237944379</v>
      </c>
    </row>
    <row r="790" spans="1:1" x14ac:dyDescent="0.3">
      <c r="A790">
        <v>-11.252223402313509</v>
      </c>
    </row>
    <row r="791" spans="1:1" x14ac:dyDescent="0.3">
      <c r="A791">
        <v>-10.09631967793201</v>
      </c>
    </row>
    <row r="792" spans="1:1" x14ac:dyDescent="0.3">
      <c r="A792">
        <v>-10.280543284413451</v>
      </c>
    </row>
    <row r="793" spans="1:1" x14ac:dyDescent="0.3">
      <c r="A793">
        <v>-10.47312347013624</v>
      </c>
    </row>
    <row r="794" spans="1:1" x14ac:dyDescent="0.3">
      <c r="A794">
        <v>-10.670974756293321</v>
      </c>
    </row>
    <row r="795" spans="1:1" x14ac:dyDescent="0.3">
      <c r="A795">
        <v>-10.854436580876721</v>
      </c>
    </row>
    <row r="796" spans="1:1" x14ac:dyDescent="0.3">
      <c r="A796">
        <v>-11.05695279439248</v>
      </c>
    </row>
    <row r="797" spans="1:1" x14ac:dyDescent="0.3">
      <c r="A797">
        <v>-11.921702396562621</v>
      </c>
    </row>
    <row r="798" spans="1:1" x14ac:dyDescent="0.3">
      <c r="A798">
        <v>-11.129531344966599</v>
      </c>
    </row>
    <row r="799" spans="1:1" x14ac:dyDescent="0.3">
      <c r="A799">
        <v>-11.49176427688816</v>
      </c>
    </row>
    <row r="800" spans="1:1" x14ac:dyDescent="0.3">
      <c r="A800">
        <v>-11.86798881128415</v>
      </c>
    </row>
    <row r="801" spans="1:1" x14ac:dyDescent="0.3">
      <c r="A801">
        <v>-10.439679635587449</v>
      </c>
    </row>
    <row r="802" spans="1:1" x14ac:dyDescent="0.3">
      <c r="A802">
        <v>-10.76191770247725</v>
      </c>
    </row>
    <row r="803" spans="1:1" x14ac:dyDescent="0.3">
      <c r="A803">
        <v>-11.0980291012027</v>
      </c>
    </row>
    <row r="804" spans="1:1" x14ac:dyDescent="0.3">
      <c r="A804">
        <v>-11.438346122405379</v>
      </c>
    </row>
    <row r="805" spans="1:1" x14ac:dyDescent="0.3">
      <c r="A805">
        <v>-11.789855049826819</v>
      </c>
    </row>
    <row r="806" spans="1:1" x14ac:dyDescent="0.3">
      <c r="A806">
        <v>-10.13796352593643</v>
      </c>
    </row>
    <row r="807" spans="1:1" x14ac:dyDescent="0.3">
      <c r="A807">
        <v>-10.425561308592631</v>
      </c>
    </row>
    <row r="808" spans="1:1" x14ac:dyDescent="0.3">
      <c r="A808">
        <v>-10.73760140571421</v>
      </c>
    </row>
    <row r="809" spans="1:1" x14ac:dyDescent="0.3">
      <c r="A809">
        <v>-11.04351200863432</v>
      </c>
    </row>
    <row r="810" spans="1:1" x14ac:dyDescent="0.3">
      <c r="A810">
        <v>-11.369014668445811</v>
      </c>
    </row>
    <row r="811" spans="1:1" x14ac:dyDescent="0.3">
      <c r="A811">
        <v>-11.685719648380161</v>
      </c>
    </row>
    <row r="812" spans="1:1" x14ac:dyDescent="0.3">
      <c r="A812">
        <v>-10.118301536532931</v>
      </c>
    </row>
    <row r="813" spans="1:1" x14ac:dyDescent="0.3">
      <c r="A813">
        <v>-10.40583279402429</v>
      </c>
    </row>
    <row r="814" spans="1:1" x14ac:dyDescent="0.3">
      <c r="A814">
        <v>-10.68079190718054</v>
      </c>
    </row>
    <row r="815" spans="1:1" x14ac:dyDescent="0.3">
      <c r="A815">
        <v>-10.982376636579019</v>
      </c>
    </row>
    <row r="816" spans="1:1" x14ac:dyDescent="0.3">
      <c r="A816">
        <v>-11.267910060006081</v>
      </c>
    </row>
    <row r="817" spans="1:1" x14ac:dyDescent="0.3">
      <c r="A817">
        <v>-11.57560307891446</v>
      </c>
    </row>
    <row r="818" spans="1:1" x14ac:dyDescent="0.3">
      <c r="A818">
        <v>-10.093622285960549</v>
      </c>
    </row>
    <row r="819" spans="1:1" x14ac:dyDescent="0.3">
      <c r="A819">
        <v>-10.34786827139679</v>
      </c>
    </row>
    <row r="820" spans="1:1" x14ac:dyDescent="0.3">
      <c r="A820">
        <v>-10.62269742969662</v>
      </c>
    </row>
    <row r="821" spans="1:1" x14ac:dyDescent="0.3">
      <c r="A821">
        <v>-10.88256741432931</v>
      </c>
    </row>
    <row r="822" spans="1:1" x14ac:dyDescent="0.3">
      <c r="A822">
        <v>-11.16736277677215</v>
      </c>
    </row>
    <row r="823" spans="1:1" x14ac:dyDescent="0.3">
      <c r="A823">
        <v>-11.429762751988561</v>
      </c>
    </row>
    <row r="824" spans="1:1" x14ac:dyDescent="0.3">
      <c r="A824">
        <v>-10.042742746112591</v>
      </c>
    </row>
    <row r="825" spans="1:1" x14ac:dyDescent="0.3">
      <c r="A825">
        <v>-10.28737372816374</v>
      </c>
    </row>
    <row r="826" spans="1:1" x14ac:dyDescent="0.3">
      <c r="A826">
        <v>-10.52733237043712</v>
      </c>
    </row>
    <row r="827" spans="1:1" x14ac:dyDescent="0.3">
      <c r="A827">
        <v>-10.78819635302372</v>
      </c>
    </row>
    <row r="828" spans="1:1" x14ac:dyDescent="0.3">
      <c r="A828">
        <v>-11.0272317828915</v>
      </c>
    </row>
    <row r="829" spans="1:1" x14ac:dyDescent="0.3">
      <c r="A829">
        <v>-11.28910894425956</v>
      </c>
    </row>
    <row r="830" spans="1:1" x14ac:dyDescent="0.3">
      <c r="A830">
        <v>-10.20014988894699</v>
      </c>
    </row>
    <row r="831" spans="1:1" x14ac:dyDescent="0.3">
      <c r="A831">
        <v>-10.433833193197691</v>
      </c>
    </row>
    <row r="832" spans="1:1" x14ac:dyDescent="0.3">
      <c r="A832">
        <v>-10.65447346232791</v>
      </c>
    </row>
    <row r="833" spans="1:1" x14ac:dyDescent="0.3">
      <c r="A833">
        <v>-10.896873423808049</v>
      </c>
    </row>
    <row r="834" spans="1:1" x14ac:dyDescent="0.3">
      <c r="A834">
        <v>-11.114548195869309</v>
      </c>
    </row>
    <row r="835" spans="1:1" x14ac:dyDescent="0.3">
      <c r="A835">
        <v>-10.1061189194196</v>
      </c>
    </row>
    <row r="836" spans="1:1" x14ac:dyDescent="0.3">
      <c r="A836">
        <v>-10.30951155097692</v>
      </c>
    </row>
    <row r="837" spans="1:1" x14ac:dyDescent="0.3">
      <c r="A837">
        <v>-10.533385319428451</v>
      </c>
    </row>
    <row r="838" spans="1:1" x14ac:dyDescent="0.3">
      <c r="A838">
        <v>-10.730167519251291</v>
      </c>
    </row>
    <row r="839" spans="1:1" x14ac:dyDescent="0.3">
      <c r="A839">
        <v>-10.946646264211161</v>
      </c>
    </row>
    <row r="840" spans="1:1" x14ac:dyDescent="0.3">
      <c r="A840">
        <v>-10.191158153782039</v>
      </c>
    </row>
    <row r="841" spans="1:1" x14ac:dyDescent="0.3">
      <c r="A841">
        <v>-10.37264202752314</v>
      </c>
    </row>
    <row r="842" spans="1:1" x14ac:dyDescent="0.3">
      <c r="A842">
        <v>-10.57308641981928</v>
      </c>
    </row>
    <row r="843" spans="1:1" x14ac:dyDescent="0.3">
      <c r="A843">
        <v>-10.75847715301609</v>
      </c>
    </row>
    <row r="844" spans="1:1" x14ac:dyDescent="0.3">
      <c r="A844">
        <v>-10.714219150891999</v>
      </c>
    </row>
    <row r="845" spans="1:1" x14ac:dyDescent="0.3">
      <c r="A845">
        <v>-11.072080115523891</v>
      </c>
    </row>
    <row r="846" spans="1:1" x14ac:dyDescent="0.3">
      <c r="A846">
        <v>-11.45852429624472</v>
      </c>
    </row>
    <row r="847" spans="1:1" x14ac:dyDescent="0.3">
      <c r="A847">
        <v>-10.043386014480109</v>
      </c>
    </row>
    <row r="848" spans="1:1" x14ac:dyDescent="0.3">
      <c r="A848">
        <v>-10.37463476746233</v>
      </c>
    </row>
    <row r="849" spans="1:1" x14ac:dyDescent="0.3">
      <c r="A849">
        <v>-10.704307096433009</v>
      </c>
    </row>
    <row r="850" spans="1:1" x14ac:dyDescent="0.3">
      <c r="A850">
        <v>-11.058825527959121</v>
      </c>
    </row>
    <row r="851" spans="1:1" x14ac:dyDescent="0.3">
      <c r="A851">
        <v>-11.40626492808579</v>
      </c>
    </row>
    <row r="852" spans="1:1" x14ac:dyDescent="0.3">
      <c r="A852">
        <v>-10.0601341203382</v>
      </c>
    </row>
    <row r="853" spans="1:1" x14ac:dyDescent="0.3">
      <c r="A853">
        <v>-10.36768591817404</v>
      </c>
    </row>
    <row r="854" spans="1:1" x14ac:dyDescent="0.3">
      <c r="A854">
        <v>-10.68857867095161</v>
      </c>
    </row>
    <row r="855" spans="1:1" x14ac:dyDescent="0.3">
      <c r="A855">
        <v>-11.01180521392161</v>
      </c>
    </row>
    <row r="856" spans="1:1" x14ac:dyDescent="0.3">
      <c r="A856">
        <v>-11.349954094620159</v>
      </c>
    </row>
    <row r="857" spans="1:1" x14ac:dyDescent="0.3">
      <c r="A857">
        <v>-10.06007919366005</v>
      </c>
    </row>
    <row r="858" spans="1:1" x14ac:dyDescent="0.3">
      <c r="A858">
        <v>-10.348481096429859</v>
      </c>
    </row>
    <row r="859" spans="1:1" x14ac:dyDescent="0.3">
      <c r="A859">
        <v>-10.649360338033921</v>
      </c>
    </row>
    <row r="860" spans="1:1" x14ac:dyDescent="0.3">
      <c r="A860">
        <v>-10.9559115888822</v>
      </c>
    </row>
    <row r="861" spans="1:1" x14ac:dyDescent="0.3">
      <c r="A861">
        <v>-11.266021776166239</v>
      </c>
    </row>
    <row r="862" spans="1:1" x14ac:dyDescent="0.3">
      <c r="A862">
        <v>-10.036499890556231</v>
      </c>
    </row>
    <row r="863" spans="1:1" x14ac:dyDescent="0.3">
      <c r="A863">
        <v>-10.31663291631976</v>
      </c>
    </row>
    <row r="864" spans="1:1" x14ac:dyDescent="0.3">
      <c r="A864">
        <v>-10.59250215154429</v>
      </c>
    </row>
    <row r="865" spans="1:1" x14ac:dyDescent="0.3">
      <c r="A865">
        <v>-10.880715112567859</v>
      </c>
    </row>
    <row r="866" spans="1:1" x14ac:dyDescent="0.3">
      <c r="A866">
        <v>-11.169698599103819</v>
      </c>
    </row>
    <row r="867" spans="1:1" x14ac:dyDescent="0.3">
      <c r="A867">
        <v>-10.0116398365112</v>
      </c>
    </row>
    <row r="868" spans="1:1" x14ac:dyDescent="0.3">
      <c r="A868">
        <v>-10.257612439625669</v>
      </c>
    </row>
    <row r="869" spans="1:1" x14ac:dyDescent="0.3">
      <c r="A869">
        <v>-10.525509871196469</v>
      </c>
    </row>
    <row r="870" spans="1:1" x14ac:dyDescent="0.3">
      <c r="A870">
        <v>-10.786886889042441</v>
      </c>
    </row>
    <row r="871" spans="1:1" x14ac:dyDescent="0.3">
      <c r="A871">
        <v>-11.0562849959367</v>
      </c>
    </row>
    <row r="872" spans="1:1" x14ac:dyDescent="0.3">
      <c r="A872">
        <v>-10.198352163920379</v>
      </c>
    </row>
    <row r="873" spans="1:1" x14ac:dyDescent="0.3">
      <c r="A873">
        <v>-10.43255162944782</v>
      </c>
    </row>
    <row r="874" spans="1:1" x14ac:dyDescent="0.3">
      <c r="A874">
        <v>-10.68276913079305</v>
      </c>
    </row>
    <row r="875" spans="1:1" x14ac:dyDescent="0.3">
      <c r="A875">
        <v>-10.92901508777542</v>
      </c>
    </row>
    <row r="876" spans="1:1" x14ac:dyDescent="0.3">
      <c r="A876">
        <v>-10.104861356550449</v>
      </c>
    </row>
    <row r="877" spans="1:1" x14ac:dyDescent="0.3">
      <c r="A877">
        <v>-10.33715981764551</v>
      </c>
    </row>
    <row r="878" spans="1:1" x14ac:dyDescent="0.3">
      <c r="A878">
        <v>-10.559974618569219</v>
      </c>
    </row>
    <row r="879" spans="1:1" x14ac:dyDescent="0.3">
      <c r="A879">
        <v>-10.787344942183161</v>
      </c>
    </row>
    <row r="880" spans="1:1" x14ac:dyDescent="0.3">
      <c r="A880">
        <v>-10.01768714151331</v>
      </c>
    </row>
    <row r="881" spans="1:1" x14ac:dyDescent="0.3">
      <c r="A881">
        <v>-10.217016414765659</v>
      </c>
    </row>
    <row r="882" spans="1:1" x14ac:dyDescent="0.3">
      <c r="A882">
        <v>-10.42812170444653</v>
      </c>
    </row>
    <row r="883" spans="1:1" x14ac:dyDescent="0.3">
      <c r="A883">
        <v>-10.641473112639851</v>
      </c>
    </row>
    <row r="884" spans="1:1" x14ac:dyDescent="0.3">
      <c r="A884">
        <v>-10.094393266906719</v>
      </c>
    </row>
    <row r="885" spans="1:1" x14ac:dyDescent="0.3">
      <c r="A885">
        <v>-10.288273145597961</v>
      </c>
    </row>
    <row r="886" spans="1:1" x14ac:dyDescent="0.3">
      <c r="A886">
        <v>-10.474182710043371</v>
      </c>
    </row>
    <row r="887" spans="1:1" x14ac:dyDescent="0.3">
      <c r="A887">
        <v>-11.71294294230802</v>
      </c>
    </row>
    <row r="888" spans="1:1" x14ac:dyDescent="0.3">
      <c r="A888">
        <v>-11.13068720708077</v>
      </c>
    </row>
    <row r="889" spans="1:1" x14ac:dyDescent="0.3">
      <c r="A889">
        <v>-11.472821996072129</v>
      </c>
    </row>
    <row r="890" spans="1:1" x14ac:dyDescent="0.3">
      <c r="A890">
        <v>-11.76577226649829</v>
      </c>
    </row>
    <row r="891" spans="1:1" x14ac:dyDescent="0.3">
      <c r="A891">
        <v>-11.922600126970901</v>
      </c>
    </row>
    <row r="892" spans="1:1" x14ac:dyDescent="0.3">
      <c r="A892">
        <v>-11.50731289504324</v>
      </c>
    </row>
    <row r="893" spans="1:1" x14ac:dyDescent="0.3">
      <c r="A893">
        <v>-11.76851564158039</v>
      </c>
    </row>
    <row r="894" spans="1:1" x14ac:dyDescent="0.3">
      <c r="A894">
        <v>-11.967111904082079</v>
      </c>
    </row>
    <row r="895" spans="1:1" x14ac:dyDescent="0.3">
      <c r="A895">
        <v>-10.724112119383991</v>
      </c>
    </row>
    <row r="896" spans="1:1" x14ac:dyDescent="0.3">
      <c r="A896">
        <v>-11.024058920497961</v>
      </c>
    </row>
    <row r="897" spans="1:1" x14ac:dyDescent="0.3">
      <c r="A897">
        <v>-11.381273247447171</v>
      </c>
    </row>
    <row r="898" spans="1:1" x14ac:dyDescent="0.3">
      <c r="A898">
        <v>-11.714082961396571</v>
      </c>
    </row>
    <row r="899" spans="1:1" x14ac:dyDescent="0.3">
      <c r="A899">
        <v>-11.99191355288105</v>
      </c>
    </row>
    <row r="900" spans="1:1" x14ac:dyDescent="0.3">
      <c r="A900">
        <v>-12.094490323978199</v>
      </c>
    </row>
    <row r="901" spans="1:1" x14ac:dyDescent="0.3">
      <c r="A901">
        <v>-12.1803751931407</v>
      </c>
    </row>
    <row r="902" spans="1:1" x14ac:dyDescent="0.3">
      <c r="A902">
        <v>-11.953461085732981</v>
      </c>
    </row>
    <row r="903" spans="1:1" x14ac:dyDescent="0.3">
      <c r="A903">
        <v>-12.120555394429839</v>
      </c>
    </row>
    <row r="904" spans="1:1" x14ac:dyDescent="0.3">
      <c r="A904">
        <v>-12.216347055479631</v>
      </c>
    </row>
    <row r="905" spans="1:1" x14ac:dyDescent="0.3">
      <c r="A905">
        <v>-11.248077213410779</v>
      </c>
    </row>
    <row r="906" spans="1:1" x14ac:dyDescent="0.3">
      <c r="A906">
        <v>-11.50722848673673</v>
      </c>
    </row>
    <row r="907" spans="1:1" x14ac:dyDescent="0.3">
      <c r="A907">
        <v>-11.80470759732847</v>
      </c>
    </row>
    <row r="908" spans="1:1" x14ac:dyDescent="0.3">
      <c r="A908">
        <v>-12.051764033642421</v>
      </c>
    </row>
    <row r="909" spans="1:1" x14ac:dyDescent="0.3">
      <c r="A909">
        <v>-12.23225291880942</v>
      </c>
    </row>
    <row r="910" spans="1:1" x14ac:dyDescent="0.3">
      <c r="A910">
        <v>-10.64047470608114</v>
      </c>
    </row>
    <row r="911" spans="1:1" x14ac:dyDescent="0.3">
      <c r="A911">
        <v>-10.930077877483731</v>
      </c>
    </row>
    <row r="912" spans="1:1" x14ac:dyDescent="0.3">
      <c r="A912">
        <v>-11.28479030053348</v>
      </c>
    </row>
    <row r="913" spans="1:1" x14ac:dyDescent="0.3">
      <c r="A913">
        <v>-11.64941492179895</v>
      </c>
    </row>
    <row r="914" spans="1:1" x14ac:dyDescent="0.3">
      <c r="A914">
        <v>-11.9680667908393</v>
      </c>
    </row>
    <row r="915" spans="1:1" x14ac:dyDescent="0.3">
      <c r="A915">
        <v>-12.228835649560409</v>
      </c>
    </row>
    <row r="916" spans="1:1" x14ac:dyDescent="0.3">
      <c r="A916">
        <v>-12.5988274498624</v>
      </c>
    </row>
    <row r="917" spans="1:1" x14ac:dyDescent="0.3">
      <c r="A917">
        <v>-12.488200181515509</v>
      </c>
    </row>
    <row r="918" spans="1:1" x14ac:dyDescent="0.3">
      <c r="A918">
        <v>-12.47202669130359</v>
      </c>
    </row>
    <row r="919" spans="1:1" x14ac:dyDescent="0.3">
      <c r="A919">
        <v>-12.53190651486717</v>
      </c>
    </row>
    <row r="920" spans="1:1" x14ac:dyDescent="0.3">
      <c r="A920">
        <v>-12.515078545447601</v>
      </c>
    </row>
    <row r="921" spans="1:1" x14ac:dyDescent="0.3">
      <c r="A921">
        <v>-11.8622815050154</v>
      </c>
    </row>
    <row r="922" spans="1:1" x14ac:dyDescent="0.3">
      <c r="A922">
        <v>-12.075849740087021</v>
      </c>
    </row>
    <row r="923" spans="1:1" x14ac:dyDescent="0.3">
      <c r="A923">
        <v>-12.29712740869874</v>
      </c>
    </row>
    <row r="924" spans="1:1" x14ac:dyDescent="0.3">
      <c r="A924">
        <v>-12.44719846606529</v>
      </c>
    </row>
    <row r="925" spans="1:1" x14ac:dyDescent="0.3">
      <c r="A925">
        <v>-12.51958389774318</v>
      </c>
    </row>
    <row r="926" spans="1:1" x14ac:dyDescent="0.3">
      <c r="A926">
        <v>-10.901680876807021</v>
      </c>
    </row>
    <row r="927" spans="1:1" x14ac:dyDescent="0.3">
      <c r="A927">
        <v>-11.047003214729481</v>
      </c>
    </row>
    <row r="928" spans="1:1" x14ac:dyDescent="0.3">
      <c r="A928">
        <v>-11.247988220783551</v>
      </c>
    </row>
    <row r="929" spans="1:1" x14ac:dyDescent="0.3">
      <c r="A929">
        <v>-11.50714040927841</v>
      </c>
    </row>
    <row r="930" spans="1:1" x14ac:dyDescent="0.3">
      <c r="A930">
        <v>-11.822868077026399</v>
      </c>
    </row>
    <row r="931" spans="1:1" x14ac:dyDescent="0.3">
      <c r="A931">
        <v>-12.115276899375891</v>
      </c>
    </row>
    <row r="932" spans="1:1" x14ac:dyDescent="0.3">
      <c r="A932">
        <v>-12.345515338615581</v>
      </c>
    </row>
    <row r="933" spans="1:1" x14ac:dyDescent="0.3">
      <c r="A933">
        <v>-12.504639525513831</v>
      </c>
    </row>
    <row r="934" spans="1:1" x14ac:dyDescent="0.3">
      <c r="A934">
        <v>-10.35287639989305</v>
      </c>
    </row>
    <row r="935" spans="1:1" x14ac:dyDescent="0.3">
      <c r="A935">
        <v>-10.571295847179639</v>
      </c>
    </row>
    <row r="936" spans="1:1" x14ac:dyDescent="0.3">
      <c r="A936">
        <v>-10.850236092948469</v>
      </c>
    </row>
    <row r="937" spans="1:1" x14ac:dyDescent="0.3">
      <c r="A937">
        <v>-11.193694933554459</v>
      </c>
    </row>
    <row r="938" spans="1:1" x14ac:dyDescent="0.3">
      <c r="A938">
        <v>-11.57797161513623</v>
      </c>
    </row>
    <row r="939" spans="1:1" x14ac:dyDescent="0.3">
      <c r="A939">
        <v>-11.92995329585405</v>
      </c>
    </row>
    <row r="940" spans="1:1" x14ac:dyDescent="0.3">
      <c r="A940">
        <v>-12.219414446923791</v>
      </c>
    </row>
    <row r="941" spans="1:1" x14ac:dyDescent="0.3">
      <c r="A941">
        <v>-12.40821442586439</v>
      </c>
    </row>
    <row r="942" spans="1:1" x14ac:dyDescent="0.3">
      <c r="A942">
        <v>-13.01538250779131</v>
      </c>
    </row>
    <row r="943" spans="1:1" x14ac:dyDescent="0.3">
      <c r="A943">
        <v>-12.84790547619858</v>
      </c>
    </row>
    <row r="944" spans="1:1" x14ac:dyDescent="0.3">
      <c r="A944">
        <v>-12.206354457281011</v>
      </c>
    </row>
    <row r="945" spans="1:1" x14ac:dyDescent="0.3">
      <c r="A945">
        <v>-12.513368088158879</v>
      </c>
    </row>
    <row r="946" spans="1:1" x14ac:dyDescent="0.3">
      <c r="A946">
        <v>-12.84286059563914</v>
      </c>
    </row>
    <row r="947" spans="1:1" x14ac:dyDescent="0.3">
      <c r="A947">
        <v>-12.86348590939016</v>
      </c>
    </row>
    <row r="948" spans="1:1" x14ac:dyDescent="0.3">
      <c r="A948">
        <v>-11.77524425288358</v>
      </c>
    </row>
    <row r="949" spans="1:1" x14ac:dyDescent="0.3">
      <c r="A949">
        <v>-12.05348429520574</v>
      </c>
    </row>
    <row r="950" spans="1:1" x14ac:dyDescent="0.3">
      <c r="A950">
        <v>-12.348835462610751</v>
      </c>
    </row>
    <row r="951" spans="1:1" x14ac:dyDescent="0.3">
      <c r="A951">
        <v>-12.622247803198841</v>
      </c>
    </row>
    <row r="952" spans="1:1" x14ac:dyDescent="0.3">
      <c r="A952">
        <v>-12.857115676909929</v>
      </c>
    </row>
    <row r="953" spans="1:1" x14ac:dyDescent="0.3">
      <c r="A953">
        <v>-11.1269702307931</v>
      </c>
    </row>
    <row r="954" spans="1:1" x14ac:dyDescent="0.3">
      <c r="A954">
        <v>-11.379947959199789</v>
      </c>
    </row>
    <row r="955" spans="1:1" x14ac:dyDescent="0.3">
      <c r="A955">
        <v>-11.63182390196291</v>
      </c>
    </row>
    <row r="956" spans="1:1" x14ac:dyDescent="0.3">
      <c r="A956">
        <v>-11.89435202878639</v>
      </c>
    </row>
    <row r="957" spans="1:1" x14ac:dyDescent="0.3">
      <c r="A957">
        <v>-12.142342748441919</v>
      </c>
    </row>
    <row r="958" spans="1:1" x14ac:dyDescent="0.3">
      <c r="A958">
        <v>-12.40345358767596</v>
      </c>
    </row>
    <row r="959" spans="1:1" x14ac:dyDescent="0.3">
      <c r="A959">
        <v>-12.63675884966781</v>
      </c>
    </row>
    <row r="960" spans="1:1" x14ac:dyDescent="0.3">
      <c r="A960">
        <v>-10.57608728649077</v>
      </c>
    </row>
    <row r="961" spans="1:1" x14ac:dyDescent="0.3">
      <c r="A961">
        <v>-10.79966979620437</v>
      </c>
    </row>
    <row r="962" spans="1:1" x14ac:dyDescent="0.3">
      <c r="A962">
        <v>-11.017534248718279</v>
      </c>
    </row>
    <row r="963" spans="1:1" x14ac:dyDescent="0.3">
      <c r="A963">
        <v>-11.245094924129891</v>
      </c>
    </row>
    <row r="964" spans="1:1" x14ac:dyDescent="0.3">
      <c r="A964">
        <v>-11.475981452019219</v>
      </c>
    </row>
    <row r="965" spans="1:1" x14ac:dyDescent="0.3">
      <c r="A965">
        <v>-11.70052086994176</v>
      </c>
    </row>
    <row r="966" spans="1:1" x14ac:dyDescent="0.3">
      <c r="A966">
        <v>-11.936145441525831</v>
      </c>
    </row>
    <row r="967" spans="1:1" x14ac:dyDescent="0.3">
      <c r="A967">
        <v>-12.14862605418894</v>
      </c>
    </row>
    <row r="968" spans="1:1" x14ac:dyDescent="0.3">
      <c r="A968">
        <v>-12.377515615556311</v>
      </c>
    </row>
    <row r="969" spans="1:1" x14ac:dyDescent="0.3">
      <c r="A969">
        <v>-10.158360076536971</v>
      </c>
    </row>
    <row r="970" spans="1:1" x14ac:dyDescent="0.3">
      <c r="A970">
        <v>-10.309397484375859</v>
      </c>
    </row>
    <row r="971" spans="1:1" x14ac:dyDescent="0.3">
      <c r="A971">
        <v>-10.517584298039001</v>
      </c>
    </row>
    <row r="972" spans="1:1" x14ac:dyDescent="0.3">
      <c r="A972">
        <v>-10.785717332233959</v>
      </c>
    </row>
    <row r="973" spans="1:1" x14ac:dyDescent="0.3">
      <c r="A973">
        <v>-11.0907846488515</v>
      </c>
    </row>
    <row r="974" spans="1:1" x14ac:dyDescent="0.3">
      <c r="A974">
        <v>-11.29359022696929</v>
      </c>
    </row>
    <row r="975" spans="1:1" x14ac:dyDescent="0.3">
      <c r="A975">
        <v>-11.50382916496231</v>
      </c>
    </row>
    <row r="976" spans="1:1" x14ac:dyDescent="0.3">
      <c r="A976">
        <v>-11.696762903534291</v>
      </c>
    </row>
    <row r="977" spans="1:1" x14ac:dyDescent="0.3">
      <c r="A977">
        <v>-11.90836266957762</v>
      </c>
    </row>
    <row r="978" spans="1:1" x14ac:dyDescent="0.3">
      <c r="A978">
        <v>-12.08200049443988</v>
      </c>
    </row>
    <row r="979" spans="1:1" x14ac:dyDescent="0.3">
      <c r="A979">
        <v>-12.67120071061183</v>
      </c>
    </row>
    <row r="980" spans="1:1" x14ac:dyDescent="0.3">
      <c r="A980">
        <v>-13.050426292697569</v>
      </c>
    </row>
    <row r="981" spans="1:1" x14ac:dyDescent="0.3">
      <c r="A981">
        <v>-11.8679856997122</v>
      </c>
    </row>
    <row r="982" spans="1:1" x14ac:dyDescent="0.3">
      <c r="A982">
        <v>-12.20096914072548</v>
      </c>
    </row>
    <row r="983" spans="1:1" x14ac:dyDescent="0.3">
      <c r="A983">
        <v>-12.54718700629248</v>
      </c>
    </row>
    <row r="984" spans="1:1" x14ac:dyDescent="0.3">
      <c r="A984">
        <v>-12.881469873217069</v>
      </c>
    </row>
    <row r="985" spans="1:1" x14ac:dyDescent="0.3">
      <c r="A985">
        <v>-11.47562015990858</v>
      </c>
    </row>
    <row r="986" spans="1:1" x14ac:dyDescent="0.3">
      <c r="A986">
        <v>-11.7699960425645</v>
      </c>
    </row>
    <row r="987" spans="1:1" x14ac:dyDescent="0.3">
      <c r="A987">
        <v>-12.086273064184031</v>
      </c>
    </row>
    <row r="988" spans="1:1" x14ac:dyDescent="0.3">
      <c r="A988">
        <v>-12.38584458498342</v>
      </c>
    </row>
    <row r="989" spans="1:1" x14ac:dyDescent="0.3">
      <c r="A989">
        <v>-12.701620919923689</v>
      </c>
    </row>
    <row r="990" spans="1:1" x14ac:dyDescent="0.3">
      <c r="A990">
        <v>-10.835553288759201</v>
      </c>
    </row>
    <row r="991" spans="1:1" x14ac:dyDescent="0.3">
      <c r="A991">
        <v>-11.112023082207291</v>
      </c>
    </row>
    <row r="992" spans="1:1" x14ac:dyDescent="0.3">
      <c r="A992">
        <v>-11.374816940213719</v>
      </c>
    </row>
    <row r="993" spans="1:1" x14ac:dyDescent="0.3">
      <c r="A993">
        <v>-11.66373646020571</v>
      </c>
    </row>
    <row r="994" spans="1:1" x14ac:dyDescent="0.3">
      <c r="A994">
        <v>-11.92999940782337</v>
      </c>
    </row>
    <row r="995" spans="1:1" x14ac:dyDescent="0.3">
      <c r="A995">
        <v>-12.218471244042441</v>
      </c>
    </row>
    <row r="996" spans="1:1" x14ac:dyDescent="0.3">
      <c r="A996">
        <v>-12.481665590063439</v>
      </c>
    </row>
    <row r="997" spans="1:1" x14ac:dyDescent="0.3">
      <c r="A997">
        <v>-10.300442248437291</v>
      </c>
    </row>
    <row r="998" spans="1:1" x14ac:dyDescent="0.3">
      <c r="A998">
        <v>-10.532651376367889</v>
      </c>
    </row>
    <row r="999" spans="1:1" x14ac:dyDescent="0.3">
      <c r="A999">
        <v>-10.773397979378149</v>
      </c>
    </row>
    <row r="1000" spans="1:1" x14ac:dyDescent="0.3">
      <c r="A1000">
        <v>-11.012504336935139</v>
      </c>
    </row>
    <row r="1001" spans="1:1" x14ac:dyDescent="0.3">
      <c r="A1001">
        <v>-11.27075079843291</v>
      </c>
    </row>
    <row r="1002" spans="1:1" x14ac:dyDescent="0.3">
      <c r="A1002">
        <v>-11.510457942275441</v>
      </c>
    </row>
    <row r="1003" spans="1:1" x14ac:dyDescent="0.3">
      <c r="A1003">
        <v>-11.773873278979879</v>
      </c>
    </row>
    <row r="1004" spans="1:1" x14ac:dyDescent="0.3">
      <c r="A1004">
        <v>-12.010881075301009</v>
      </c>
    </row>
    <row r="1005" spans="1:1" x14ac:dyDescent="0.3">
      <c r="A1005">
        <v>-12.26481866974621</v>
      </c>
    </row>
    <row r="1006" spans="1:1" x14ac:dyDescent="0.3">
      <c r="A1006">
        <v>-10.04652868271085</v>
      </c>
    </row>
    <row r="1007" spans="1:1" x14ac:dyDescent="0.3">
      <c r="A1007">
        <v>-10.25723412799767</v>
      </c>
    </row>
    <row r="1008" spans="1:1" x14ac:dyDescent="0.3">
      <c r="A1008">
        <v>-10.463508785459601</v>
      </c>
    </row>
    <row r="1009" spans="1:1" x14ac:dyDescent="0.3">
      <c r="A1009">
        <v>-10.680571026853929</v>
      </c>
    </row>
    <row r="1010" spans="1:1" x14ac:dyDescent="0.3">
      <c r="A1010">
        <v>-10.90645496986043</v>
      </c>
    </row>
    <row r="1011" spans="1:1" x14ac:dyDescent="0.3">
      <c r="A1011">
        <v>-11.12424486437552</v>
      </c>
    </row>
    <row r="1012" spans="1:1" x14ac:dyDescent="0.3">
      <c r="A1012">
        <v>-11.36429905196386</v>
      </c>
    </row>
    <row r="1013" spans="1:1" x14ac:dyDescent="0.3">
      <c r="A1013">
        <v>-11.575559990636449</v>
      </c>
    </row>
    <row r="1014" spans="1:1" x14ac:dyDescent="0.3">
      <c r="A1014">
        <v>-11.80791761716257</v>
      </c>
    </row>
    <row r="1015" spans="1:1" x14ac:dyDescent="0.3">
      <c r="A1015">
        <v>-12.01728970832575</v>
      </c>
    </row>
    <row r="1016" spans="1:1" x14ac:dyDescent="0.3">
      <c r="A1016">
        <v>-10.0053568605462</v>
      </c>
    </row>
    <row r="1017" spans="1:1" x14ac:dyDescent="0.3">
      <c r="A1017">
        <v>-10.180466689229471</v>
      </c>
    </row>
    <row r="1018" spans="1:1" x14ac:dyDescent="0.3">
      <c r="A1018">
        <v>-10.376893948970929</v>
      </c>
    </row>
    <row r="1019" spans="1:1" x14ac:dyDescent="0.3">
      <c r="A1019">
        <v>-10.571422454191151</v>
      </c>
    </row>
    <row r="1020" spans="1:1" x14ac:dyDescent="0.3">
      <c r="A1020">
        <v>-10.76880616982381</v>
      </c>
    </row>
    <row r="1021" spans="1:1" x14ac:dyDescent="0.3">
      <c r="A1021">
        <v>-10.98096879241195</v>
      </c>
    </row>
    <row r="1022" spans="1:1" x14ac:dyDescent="0.3">
      <c r="A1022">
        <v>-11.172968957870591</v>
      </c>
    </row>
    <row r="1023" spans="1:1" x14ac:dyDescent="0.3">
      <c r="A1023">
        <v>-11.38521242656701</v>
      </c>
    </row>
    <row r="1024" spans="1:1" x14ac:dyDescent="0.3">
      <c r="A1024">
        <v>-11.57559217244121</v>
      </c>
    </row>
    <row r="1025" spans="1:1" x14ac:dyDescent="0.3">
      <c r="A1025">
        <v>-11.77283113366275</v>
      </c>
    </row>
    <row r="1026" spans="1:1" x14ac:dyDescent="0.3">
      <c r="A1026">
        <v>-12.75784040437374</v>
      </c>
    </row>
    <row r="1027" spans="1:1" x14ac:dyDescent="0.3">
      <c r="A1027">
        <v>-12.28491489508666</v>
      </c>
    </row>
    <row r="1028" spans="1:1" x14ac:dyDescent="0.3">
      <c r="A1028">
        <v>-12.66605473106914</v>
      </c>
    </row>
    <row r="1029" spans="1:1" x14ac:dyDescent="0.3">
      <c r="A1029">
        <v>-11.49094921515186</v>
      </c>
    </row>
    <row r="1030" spans="1:1" x14ac:dyDescent="0.3">
      <c r="A1030">
        <v>-11.84604274061822</v>
      </c>
    </row>
    <row r="1031" spans="1:1" x14ac:dyDescent="0.3">
      <c r="A1031">
        <v>-12.19595029275589</v>
      </c>
    </row>
    <row r="1032" spans="1:1" x14ac:dyDescent="0.3">
      <c r="A1032">
        <v>-12.562061707343769</v>
      </c>
    </row>
    <row r="1033" spans="1:1" x14ac:dyDescent="0.3">
      <c r="A1033">
        <v>-10.817977930808061</v>
      </c>
    </row>
    <row r="1034" spans="1:1" x14ac:dyDescent="0.3">
      <c r="A1034">
        <v>-11.1271480351141</v>
      </c>
    </row>
    <row r="1035" spans="1:1" x14ac:dyDescent="0.3">
      <c r="A1035">
        <v>-11.443613878842349</v>
      </c>
    </row>
    <row r="1036" spans="1:1" x14ac:dyDescent="0.3">
      <c r="A1036">
        <v>-11.765082486850741</v>
      </c>
    </row>
    <row r="1037" spans="1:1" x14ac:dyDescent="0.3">
      <c r="A1037">
        <v>-12.094544259894541</v>
      </c>
    </row>
    <row r="1038" spans="1:1" x14ac:dyDescent="0.3">
      <c r="A1038">
        <v>-12.420907176533101</v>
      </c>
    </row>
    <row r="1039" spans="1:1" x14ac:dyDescent="0.3">
      <c r="A1039">
        <v>-10.51020297412928</v>
      </c>
    </row>
    <row r="1040" spans="1:1" x14ac:dyDescent="0.3">
      <c r="A1040">
        <v>-10.79496597982491</v>
      </c>
    </row>
    <row r="1041" spans="1:1" x14ac:dyDescent="0.3">
      <c r="A1041">
        <v>-11.07460411235037</v>
      </c>
    </row>
    <row r="1042" spans="1:1" x14ac:dyDescent="0.3">
      <c r="A1042">
        <v>-11.3699914138066</v>
      </c>
    </row>
    <row r="1043" spans="1:1" x14ac:dyDescent="0.3">
      <c r="A1043">
        <v>-11.66444893081167</v>
      </c>
    </row>
    <row r="1044" spans="1:1" x14ac:dyDescent="0.3">
      <c r="A1044">
        <v>-11.9638852588939</v>
      </c>
    </row>
    <row r="1045" spans="1:1" x14ac:dyDescent="0.3">
      <c r="A1045">
        <v>-12.263291683330641</v>
      </c>
    </row>
    <row r="1046" spans="1:1" x14ac:dyDescent="0.3">
      <c r="A1046">
        <v>-10.230153390241551</v>
      </c>
    </row>
    <row r="1047" spans="1:1" x14ac:dyDescent="0.3">
      <c r="A1047">
        <v>-10.49014417405534</v>
      </c>
    </row>
    <row r="1048" spans="1:1" x14ac:dyDescent="0.3">
      <c r="A1048">
        <v>-10.736445944274029</v>
      </c>
    </row>
    <row r="1049" spans="1:1" x14ac:dyDescent="0.3">
      <c r="A1049">
        <v>-11.0077530068848</v>
      </c>
    </row>
    <row r="1050" spans="1:1" x14ac:dyDescent="0.3">
      <c r="A1050">
        <v>-11.26862505631563</v>
      </c>
    </row>
    <row r="1051" spans="1:1" x14ac:dyDescent="0.3">
      <c r="A1051">
        <v>-11.54334336832769</v>
      </c>
    </row>
    <row r="1052" spans="1:1" x14ac:dyDescent="0.3">
      <c r="A1052">
        <v>-11.81327487049894</v>
      </c>
    </row>
    <row r="1053" spans="1:1" x14ac:dyDescent="0.3">
      <c r="A1053">
        <v>-12.08319115612205</v>
      </c>
    </row>
    <row r="1054" spans="1:1" x14ac:dyDescent="0.3">
      <c r="A1054">
        <v>-10.201754286177099</v>
      </c>
    </row>
    <row r="1055" spans="1:1" x14ac:dyDescent="0.3">
      <c r="A1055">
        <v>-10.426949148600629</v>
      </c>
    </row>
    <row r="1056" spans="1:1" x14ac:dyDescent="0.3">
      <c r="A1056">
        <v>-10.675616290579701</v>
      </c>
    </row>
    <row r="1057" spans="1:1" x14ac:dyDescent="0.3">
      <c r="A1057">
        <v>-10.90437541662522</v>
      </c>
    </row>
    <row r="1058" spans="1:1" x14ac:dyDescent="0.3">
      <c r="A1058">
        <v>-11.1562718068213</v>
      </c>
    </row>
    <row r="1059" spans="1:1" x14ac:dyDescent="0.3">
      <c r="A1059">
        <v>-11.39738974189701</v>
      </c>
    </row>
    <row r="1060" spans="1:1" x14ac:dyDescent="0.3">
      <c r="A1060">
        <v>-11.645119571769721</v>
      </c>
    </row>
    <row r="1061" spans="1:1" x14ac:dyDescent="0.3">
      <c r="A1061">
        <v>-11.89029023751217</v>
      </c>
    </row>
    <row r="1062" spans="1:1" x14ac:dyDescent="0.3">
      <c r="A1062">
        <v>-10.144237840281511</v>
      </c>
    </row>
    <row r="1063" spans="1:1" x14ac:dyDescent="0.3">
      <c r="A1063">
        <v>-10.3607046660366</v>
      </c>
    </row>
    <row r="1064" spans="1:1" x14ac:dyDescent="0.3">
      <c r="A1064">
        <v>-10.56938308533725</v>
      </c>
    </row>
    <row r="1065" spans="1:1" x14ac:dyDescent="0.3">
      <c r="A1065">
        <v>-10.80009022261522</v>
      </c>
    </row>
    <row r="1066" spans="1:1" x14ac:dyDescent="0.3">
      <c r="A1066">
        <v>-11.01302428129104</v>
      </c>
    </row>
    <row r="1067" spans="1:1" x14ac:dyDescent="0.3">
      <c r="A1067">
        <v>-11.240149877387109</v>
      </c>
    </row>
    <row r="1068" spans="1:1" x14ac:dyDescent="0.3">
      <c r="A1068">
        <v>-11.46252361656067</v>
      </c>
    </row>
    <row r="1069" spans="1:1" x14ac:dyDescent="0.3">
      <c r="A1069">
        <v>-11.678008871474461</v>
      </c>
    </row>
    <row r="1070" spans="1:1" x14ac:dyDescent="0.3">
      <c r="A1070">
        <v>-10.07179638205168</v>
      </c>
    </row>
    <row r="1071" spans="1:1" x14ac:dyDescent="0.3">
      <c r="A1071">
        <v>-10.26165138516579</v>
      </c>
    </row>
    <row r="1072" spans="1:1" x14ac:dyDescent="0.3">
      <c r="A1072">
        <v>-10.47011826630945</v>
      </c>
    </row>
    <row r="1073" spans="1:1" x14ac:dyDescent="0.3">
      <c r="A1073">
        <v>-10.657897817388079</v>
      </c>
    </row>
    <row r="1074" spans="1:1" x14ac:dyDescent="0.3">
      <c r="A1074">
        <v>-10.865813329219931</v>
      </c>
    </row>
    <row r="1075" spans="1:1" x14ac:dyDescent="0.3">
      <c r="A1075">
        <v>-11.06518441482419</v>
      </c>
    </row>
    <row r="1076" spans="1:1" x14ac:dyDescent="0.3">
      <c r="A1076">
        <v>-11.263121881362141</v>
      </c>
    </row>
    <row r="1077" spans="1:1" x14ac:dyDescent="0.3">
      <c r="A1077">
        <v>-11.46990132885275</v>
      </c>
    </row>
    <row r="1078" spans="1:1" x14ac:dyDescent="0.3">
      <c r="A1078">
        <v>-12.28750978057173</v>
      </c>
    </row>
    <row r="1079" spans="1:1" x14ac:dyDescent="0.3">
      <c r="A1079">
        <v>-11.46138397327209</v>
      </c>
    </row>
    <row r="1080" spans="1:1" x14ac:dyDescent="0.3">
      <c r="A1080">
        <v>-11.85205335611534</v>
      </c>
    </row>
    <row r="1081" spans="1:1" x14ac:dyDescent="0.3">
      <c r="A1081">
        <v>-12.2489262037328</v>
      </c>
    </row>
    <row r="1082" spans="1:1" x14ac:dyDescent="0.3">
      <c r="A1082">
        <v>-11.09170868390612</v>
      </c>
    </row>
    <row r="1083" spans="1:1" x14ac:dyDescent="0.3">
      <c r="A1083">
        <v>-11.45395997020586</v>
      </c>
    </row>
    <row r="1084" spans="1:1" x14ac:dyDescent="0.3">
      <c r="A1084">
        <v>-11.810612004045909</v>
      </c>
    </row>
    <row r="1085" spans="1:1" x14ac:dyDescent="0.3">
      <c r="A1085">
        <v>-12.191335553763439</v>
      </c>
    </row>
    <row r="1086" spans="1:1" x14ac:dyDescent="0.3">
      <c r="A1086">
        <v>-10.44738054014417</v>
      </c>
    </row>
    <row r="1087" spans="1:1" x14ac:dyDescent="0.3">
      <c r="A1087">
        <v>-10.75395928393271</v>
      </c>
    </row>
    <row r="1088" spans="1:1" x14ac:dyDescent="0.3">
      <c r="A1088">
        <v>-11.086908622656299</v>
      </c>
    </row>
    <row r="1089" spans="1:1" x14ac:dyDescent="0.3">
      <c r="A1089">
        <v>-11.40862039045947</v>
      </c>
    </row>
    <row r="1090" spans="1:1" x14ac:dyDescent="0.3">
      <c r="A1090">
        <v>-11.760540525672811</v>
      </c>
    </row>
    <row r="1091" spans="1:1" x14ac:dyDescent="0.3">
      <c r="A1091">
        <v>-12.09243745258102</v>
      </c>
    </row>
    <row r="1092" spans="1:1" x14ac:dyDescent="0.3">
      <c r="A1092">
        <v>-10.161777910955941</v>
      </c>
    </row>
    <row r="1093" spans="1:1" x14ac:dyDescent="0.3">
      <c r="A1093">
        <v>-10.44584282506791</v>
      </c>
    </row>
    <row r="1094" spans="1:1" x14ac:dyDescent="0.3">
      <c r="A1094">
        <v>-10.742673217992779</v>
      </c>
    </row>
    <row r="1095" spans="1:1" x14ac:dyDescent="0.3">
      <c r="A1095">
        <v>-11.039952801403469</v>
      </c>
    </row>
    <row r="1096" spans="1:1" x14ac:dyDescent="0.3">
      <c r="A1096">
        <v>-11.357279223116381</v>
      </c>
    </row>
    <row r="1097" spans="1:1" x14ac:dyDescent="0.3">
      <c r="A1097">
        <v>-11.66239319454875</v>
      </c>
    </row>
    <row r="1098" spans="1:1" x14ac:dyDescent="0.3">
      <c r="A1098">
        <v>-11.992385268945061</v>
      </c>
    </row>
    <row r="1099" spans="1:1" x14ac:dyDescent="0.3">
      <c r="A1099">
        <v>-10.16540537637767</v>
      </c>
    </row>
    <row r="1100" spans="1:1" x14ac:dyDescent="0.3">
      <c r="A1100">
        <v>-10.427429511247899</v>
      </c>
    </row>
    <row r="1101" spans="1:1" x14ac:dyDescent="0.3">
      <c r="A1101">
        <v>-10.70206089278339</v>
      </c>
    </row>
    <row r="1102" spans="1:1" x14ac:dyDescent="0.3">
      <c r="A1102">
        <v>-10.985299912257149</v>
      </c>
    </row>
    <row r="1103" spans="1:1" x14ac:dyDescent="0.3">
      <c r="A1103">
        <v>-11.26661226645049</v>
      </c>
    </row>
    <row r="1104" spans="1:1" x14ac:dyDescent="0.3">
      <c r="A1104">
        <v>-11.565087609647589</v>
      </c>
    </row>
    <row r="1105" spans="1:1" x14ac:dyDescent="0.3">
      <c r="A1105">
        <v>-11.84597148445738</v>
      </c>
    </row>
    <row r="1106" spans="1:1" x14ac:dyDescent="0.3">
      <c r="A1106">
        <v>-10.13925965560955</v>
      </c>
    </row>
    <row r="1107" spans="1:1" x14ac:dyDescent="0.3">
      <c r="A1107">
        <v>-10.392768927824831</v>
      </c>
    </row>
    <row r="1108" spans="1:1" x14ac:dyDescent="0.3">
      <c r="A1108">
        <v>-10.64311298796386</v>
      </c>
    </row>
    <row r="1109" spans="1:1" x14ac:dyDescent="0.3">
      <c r="A1109">
        <v>-10.90239903350216</v>
      </c>
    </row>
    <row r="1110" spans="1:1" x14ac:dyDescent="0.3">
      <c r="A1110">
        <v>-11.17027960861278</v>
      </c>
    </row>
    <row r="1111" spans="1:1" x14ac:dyDescent="0.3">
      <c r="A1111">
        <v>-11.42903802156237</v>
      </c>
    </row>
    <row r="1112" spans="1:1" x14ac:dyDescent="0.3">
      <c r="A1112">
        <v>-11.70711681383141</v>
      </c>
    </row>
    <row r="1113" spans="1:1" x14ac:dyDescent="0.3">
      <c r="A1113">
        <v>-10.110212102027679</v>
      </c>
    </row>
    <row r="1114" spans="1:1" x14ac:dyDescent="0.3">
      <c r="A1114">
        <v>-10.328649698051249</v>
      </c>
    </row>
    <row r="1115" spans="1:1" x14ac:dyDescent="0.3">
      <c r="A1115">
        <v>-10.56743778340474</v>
      </c>
    </row>
    <row r="1116" spans="1:1" x14ac:dyDescent="0.3">
      <c r="A1116">
        <v>-10.80554389171116</v>
      </c>
    </row>
    <row r="1117" spans="1:1" x14ac:dyDescent="0.3">
      <c r="A1117">
        <v>-11.04377193814555</v>
      </c>
    </row>
    <row r="1118" spans="1:1" x14ac:dyDescent="0.3">
      <c r="A1118">
        <v>-11.29612381582665</v>
      </c>
    </row>
    <row r="1119" spans="1:1" x14ac:dyDescent="0.3">
      <c r="A1119">
        <v>-11.52631679361893</v>
      </c>
    </row>
    <row r="1120" spans="1:1" x14ac:dyDescent="0.3">
      <c r="A1120">
        <v>-10.04012292604617</v>
      </c>
    </row>
    <row r="1121" spans="1:1" x14ac:dyDescent="0.3">
      <c r="A1121">
        <v>-10.25973277993506</v>
      </c>
    </row>
    <row r="1122" spans="1:1" x14ac:dyDescent="0.3">
      <c r="A1122">
        <v>-10.468773640995011</v>
      </c>
    </row>
    <row r="1123" spans="1:1" x14ac:dyDescent="0.3">
      <c r="A1123">
        <v>-10.687865769809131</v>
      </c>
    </row>
    <row r="1124" spans="1:1" x14ac:dyDescent="0.3">
      <c r="A1124">
        <v>-10.91467630259014</v>
      </c>
    </row>
    <row r="1125" spans="1:1" x14ac:dyDescent="0.3">
      <c r="A1125">
        <v>-11.12670842080899</v>
      </c>
    </row>
    <row r="1126" spans="1:1" x14ac:dyDescent="0.3">
      <c r="A1126">
        <v>-11.3591979255122</v>
      </c>
    </row>
    <row r="1127" spans="1:1" x14ac:dyDescent="0.3">
      <c r="A1127">
        <v>-10.15813079616359</v>
      </c>
    </row>
    <row r="1128" spans="1:1" x14ac:dyDescent="0.3">
      <c r="A1128">
        <v>-10.359306708760879</v>
      </c>
    </row>
    <row r="1129" spans="1:1" x14ac:dyDescent="0.3">
      <c r="A1129">
        <v>-10.560795709200899</v>
      </c>
    </row>
    <row r="1130" spans="1:1" x14ac:dyDescent="0.3">
      <c r="A1130">
        <v>-10.75578052977486</v>
      </c>
    </row>
    <row r="1131" spans="1:1" x14ac:dyDescent="0.3">
      <c r="A1131">
        <v>-10.97037552567822</v>
      </c>
    </row>
    <row r="1132" spans="1:1" x14ac:dyDescent="0.3">
      <c r="A1132">
        <v>-11.155508005941121</v>
      </c>
    </row>
    <row r="1133" spans="1:1" x14ac:dyDescent="0.3">
      <c r="A1133">
        <v>-11.02599000093584</v>
      </c>
    </row>
    <row r="1134" spans="1:1" x14ac:dyDescent="0.3">
      <c r="A1134">
        <v>-11.40517521412937</v>
      </c>
    </row>
    <row r="1135" spans="1:1" x14ac:dyDescent="0.3">
      <c r="A1135">
        <v>-11.813407304177471</v>
      </c>
    </row>
    <row r="1136" spans="1:1" x14ac:dyDescent="0.3">
      <c r="A1136">
        <v>-10.338547081955671</v>
      </c>
    </row>
    <row r="1137" spans="1:1" x14ac:dyDescent="0.3">
      <c r="A1137">
        <v>-10.681448592820811</v>
      </c>
    </row>
    <row r="1138" spans="1:1" x14ac:dyDescent="0.3">
      <c r="A1138">
        <v>-11.034886890191199</v>
      </c>
    </row>
    <row r="1139" spans="1:1" x14ac:dyDescent="0.3">
      <c r="A1139">
        <v>-11.404440805742119</v>
      </c>
    </row>
    <row r="1140" spans="1:1" x14ac:dyDescent="0.3">
      <c r="A1140">
        <v>-11.778602199974751</v>
      </c>
    </row>
    <row r="1141" spans="1:1" x14ac:dyDescent="0.3">
      <c r="A1141">
        <v>-10.059592195646021</v>
      </c>
    </row>
    <row r="1142" spans="1:1" x14ac:dyDescent="0.3">
      <c r="A1142">
        <v>-10.366816657451601</v>
      </c>
    </row>
    <row r="1143" spans="1:1" x14ac:dyDescent="0.3">
      <c r="A1143">
        <v>-10.69647569217047</v>
      </c>
    </row>
    <row r="1144" spans="1:1" x14ac:dyDescent="0.3">
      <c r="A1144">
        <v>-11.02917561449204</v>
      </c>
    </row>
    <row r="1145" spans="1:1" x14ac:dyDescent="0.3">
      <c r="A1145">
        <v>-11.376816920025901</v>
      </c>
    </row>
    <row r="1146" spans="1:1" x14ac:dyDescent="0.3">
      <c r="A1146">
        <v>-11.729733481874931</v>
      </c>
    </row>
    <row r="1147" spans="1:1" x14ac:dyDescent="0.3">
      <c r="A1147">
        <v>-10.08011004172314</v>
      </c>
    </row>
    <row r="1148" spans="1:1" x14ac:dyDescent="0.3">
      <c r="A1148">
        <v>-10.38766203539903</v>
      </c>
    </row>
    <row r="1149" spans="1:1" x14ac:dyDescent="0.3">
      <c r="A1149">
        <v>-10.68502320582885</v>
      </c>
    </row>
    <row r="1150" spans="1:1" x14ac:dyDescent="0.3">
      <c r="A1150">
        <v>-11.00827856518001</v>
      </c>
    </row>
    <row r="1151" spans="1:1" x14ac:dyDescent="0.3">
      <c r="A1151">
        <v>-11.326116885085771</v>
      </c>
    </row>
    <row r="1152" spans="1:1" x14ac:dyDescent="0.3">
      <c r="A1152">
        <v>-11.66047527864708</v>
      </c>
    </row>
    <row r="1153" spans="1:1" x14ac:dyDescent="0.3">
      <c r="A1153">
        <v>-10.095374705337569</v>
      </c>
    </row>
    <row r="1154" spans="1:1" x14ac:dyDescent="0.3">
      <c r="A1154">
        <v>-10.369770073210891</v>
      </c>
    </row>
    <row r="1155" spans="1:1" x14ac:dyDescent="0.3">
      <c r="A1155">
        <v>-10.67045529818218</v>
      </c>
    </row>
    <row r="1156" spans="1:1" x14ac:dyDescent="0.3">
      <c r="A1156">
        <v>-10.95458753013048</v>
      </c>
    </row>
    <row r="1157" spans="1:1" x14ac:dyDescent="0.3">
      <c r="A1157">
        <v>-11.26472642601153</v>
      </c>
    </row>
    <row r="1158" spans="1:1" x14ac:dyDescent="0.3">
      <c r="A1158">
        <v>-11.56371557152222</v>
      </c>
    </row>
    <row r="1159" spans="1:1" x14ac:dyDescent="0.3">
      <c r="A1159">
        <v>-10.08151652644654</v>
      </c>
    </row>
    <row r="1160" spans="1:1" x14ac:dyDescent="0.3">
      <c r="A1160">
        <v>-10.349919269338059</v>
      </c>
    </row>
    <row r="1161" spans="1:1" x14ac:dyDescent="0.3">
      <c r="A1161">
        <v>-10.612764663514559</v>
      </c>
    </row>
    <row r="1162" spans="1:1" x14ac:dyDescent="0.3">
      <c r="A1162">
        <v>-10.90053956393176</v>
      </c>
    </row>
    <row r="1163" spans="1:1" x14ac:dyDescent="0.3">
      <c r="A1163">
        <v>-11.16893957319107</v>
      </c>
    </row>
    <row r="1164" spans="1:1" x14ac:dyDescent="0.3">
      <c r="A1164">
        <v>-11.45897916074675</v>
      </c>
    </row>
    <row r="1165" spans="1:1" x14ac:dyDescent="0.3">
      <c r="A1165">
        <v>-10.05525146167794</v>
      </c>
    </row>
    <row r="1166" spans="1:1" x14ac:dyDescent="0.3">
      <c r="A1166">
        <v>-10.298595563013549</v>
      </c>
    </row>
    <row r="1167" spans="1:1" x14ac:dyDescent="0.3">
      <c r="A1167">
        <v>-10.55865652227919</v>
      </c>
    </row>
    <row r="1168" spans="1:1" x14ac:dyDescent="0.3">
      <c r="A1168">
        <v>-10.804231148556941</v>
      </c>
    </row>
    <row r="1169" spans="1:1" x14ac:dyDescent="0.3">
      <c r="A1169">
        <v>-11.072957606917219</v>
      </c>
    </row>
    <row r="1170" spans="1:1" x14ac:dyDescent="0.3">
      <c r="A1170">
        <v>-11.32451916761767</v>
      </c>
    </row>
    <row r="1171" spans="1:1" x14ac:dyDescent="0.3">
      <c r="A1171">
        <v>-10.01030549357313</v>
      </c>
    </row>
    <row r="1172" spans="1:1" x14ac:dyDescent="0.3">
      <c r="A1172">
        <v>-10.240573710148301</v>
      </c>
    </row>
    <row r="1173" spans="1:1" x14ac:dyDescent="0.3">
      <c r="A1173">
        <v>-10.467484335325491</v>
      </c>
    </row>
    <row r="1174" spans="1:1" x14ac:dyDescent="0.3">
      <c r="A1174">
        <v>-10.716406928421749</v>
      </c>
    </row>
    <row r="1175" spans="1:1" x14ac:dyDescent="0.3">
      <c r="A1175">
        <v>-10.94220123917674</v>
      </c>
    </row>
    <row r="1176" spans="1:1" x14ac:dyDescent="0.3">
      <c r="A1176">
        <v>-11.186043537625309</v>
      </c>
    </row>
    <row r="1177" spans="1:1" x14ac:dyDescent="0.3">
      <c r="A1177">
        <v>-10.156861741855961</v>
      </c>
    </row>
    <row r="1178" spans="1:1" x14ac:dyDescent="0.3">
      <c r="A1178">
        <v>-10.38189975260226</v>
      </c>
    </row>
    <row r="1179" spans="1:1" x14ac:dyDescent="0.3">
      <c r="A1179">
        <v>-10.58756539273879</v>
      </c>
    </row>
    <row r="1180" spans="1:1" x14ac:dyDescent="0.3">
      <c r="A1180">
        <v>-10.813340617949059</v>
      </c>
    </row>
    <row r="1181" spans="1:1" x14ac:dyDescent="0.3">
      <c r="A1181">
        <v>-11.028093771046411</v>
      </c>
    </row>
    <row r="1182" spans="1:1" x14ac:dyDescent="0.3">
      <c r="A1182">
        <v>-10.069275336289129</v>
      </c>
    </row>
    <row r="1183" spans="1:1" x14ac:dyDescent="0.3">
      <c r="A1183">
        <v>-10.258832052866079</v>
      </c>
    </row>
    <row r="1184" spans="1:1" x14ac:dyDescent="0.3">
      <c r="A1184">
        <v>-10.46767442560621</v>
      </c>
    </row>
    <row r="1185" spans="1:1" x14ac:dyDescent="0.3">
      <c r="A1185">
        <v>-10.66127666540668</v>
      </c>
    </row>
    <row r="1186" spans="1:1" x14ac:dyDescent="0.3">
      <c r="A1186">
        <v>-10.859486372404341</v>
      </c>
    </row>
    <row r="1187" spans="1:1" x14ac:dyDescent="0.3">
      <c r="A1187">
        <v>-10.26904808117841</v>
      </c>
    </row>
    <row r="1188" spans="1:1" x14ac:dyDescent="0.3">
      <c r="A1188">
        <v>-10.611503269128461</v>
      </c>
    </row>
    <row r="1189" spans="1:1" x14ac:dyDescent="0.3">
      <c r="A1189">
        <v>-10.98519025804255</v>
      </c>
    </row>
    <row r="1190" spans="1:1" x14ac:dyDescent="0.3">
      <c r="A1190">
        <v>-11.35282447944736</v>
      </c>
    </row>
    <row r="1191" spans="1:1" x14ac:dyDescent="0.3">
      <c r="A1191">
        <v>-10.29538354801036</v>
      </c>
    </row>
    <row r="1192" spans="1:1" x14ac:dyDescent="0.3">
      <c r="A1192">
        <v>-10.63721971859227</v>
      </c>
    </row>
    <row r="1193" spans="1:1" x14ac:dyDescent="0.3">
      <c r="A1193">
        <v>-10.977402819544</v>
      </c>
    </row>
    <row r="1194" spans="1:1" x14ac:dyDescent="0.3">
      <c r="A1194">
        <v>-11.344993604817571</v>
      </c>
    </row>
    <row r="1195" spans="1:1" x14ac:dyDescent="0.3">
      <c r="A1195">
        <v>-10.007171800007811</v>
      </c>
    </row>
    <row r="1196" spans="1:1" x14ac:dyDescent="0.3">
      <c r="A1196">
        <v>-10.31519058988693</v>
      </c>
    </row>
    <row r="1197" spans="1:1" x14ac:dyDescent="0.3">
      <c r="A1197">
        <v>-10.63300205167114</v>
      </c>
    </row>
    <row r="1198" spans="1:1" x14ac:dyDescent="0.3">
      <c r="A1198">
        <v>-10.96628655606222</v>
      </c>
    </row>
    <row r="1199" spans="1:1" x14ac:dyDescent="0.3">
      <c r="A1199">
        <v>-11.29763337044767</v>
      </c>
    </row>
    <row r="1200" spans="1:1" x14ac:dyDescent="0.3">
      <c r="A1200">
        <v>-10.020405998684559</v>
      </c>
    </row>
    <row r="1201" spans="1:1" x14ac:dyDescent="0.3">
      <c r="A1201">
        <v>-10.31742952823396</v>
      </c>
    </row>
    <row r="1202" spans="1:1" x14ac:dyDescent="0.3">
      <c r="A1202">
        <v>-10.617639313837991</v>
      </c>
    </row>
    <row r="1203" spans="1:1" x14ac:dyDescent="0.3">
      <c r="A1203">
        <v>-10.92637756179508</v>
      </c>
    </row>
    <row r="1204" spans="1:1" x14ac:dyDescent="0.3">
      <c r="A1204">
        <v>-11.247265304064699</v>
      </c>
    </row>
    <row r="1205" spans="1:1" x14ac:dyDescent="0.3">
      <c r="A1205">
        <v>-10.028800805475271</v>
      </c>
    </row>
    <row r="1206" spans="1:1" x14ac:dyDescent="0.3">
      <c r="A1206">
        <v>-10.29696461556571</v>
      </c>
    </row>
    <row r="1207" spans="1:1" x14ac:dyDescent="0.3">
      <c r="A1207">
        <v>-10.5847550283248</v>
      </c>
    </row>
    <row r="1208" spans="1:1" x14ac:dyDescent="0.3">
      <c r="A1208">
        <v>-10.87457292606536</v>
      </c>
    </row>
    <row r="1209" spans="1:1" x14ac:dyDescent="0.3">
      <c r="A1209">
        <v>-11.167674199174179</v>
      </c>
    </row>
    <row r="1210" spans="1:1" x14ac:dyDescent="0.3">
      <c r="A1210">
        <v>-10.00245447866755</v>
      </c>
    </row>
    <row r="1211" spans="1:1" x14ac:dyDescent="0.3">
      <c r="A1211">
        <v>-10.27072732422655</v>
      </c>
    </row>
    <row r="1212" spans="1:1" x14ac:dyDescent="0.3">
      <c r="A1212">
        <v>-10.530319515274019</v>
      </c>
    </row>
    <row r="1213" spans="1:1" x14ac:dyDescent="0.3">
      <c r="A1213">
        <v>-10.80298726938353</v>
      </c>
    </row>
    <row r="1214" spans="1:1" x14ac:dyDescent="0.3">
      <c r="A1214">
        <v>-11.0807715782567</v>
      </c>
    </row>
    <row r="1215" spans="1:1" x14ac:dyDescent="0.3">
      <c r="A1215">
        <v>-10.21261329355683</v>
      </c>
    </row>
    <row r="1216" spans="1:1" x14ac:dyDescent="0.3">
      <c r="A1216">
        <v>-10.46625849470974</v>
      </c>
    </row>
    <row r="1217" spans="1:1" x14ac:dyDescent="0.3">
      <c r="A1217">
        <v>-10.71680190805214</v>
      </c>
    </row>
    <row r="1218" spans="1:1" x14ac:dyDescent="0.3">
      <c r="A1218">
        <v>-10.968410010706471</v>
      </c>
    </row>
    <row r="1219" spans="1:1" x14ac:dyDescent="0.3">
      <c r="A1219">
        <v>-10.15565110107327</v>
      </c>
    </row>
    <row r="1220" spans="1:1" x14ac:dyDescent="0.3">
      <c r="A1220">
        <v>-10.379354371432351</v>
      </c>
    </row>
    <row r="1221" spans="1:1" x14ac:dyDescent="0.3">
      <c r="A1221">
        <v>-10.613126350213401</v>
      </c>
    </row>
    <row r="1222" spans="1:1" x14ac:dyDescent="0.3">
      <c r="A1222">
        <v>-10.85553216560688</v>
      </c>
    </row>
    <row r="1223" spans="1:1" x14ac:dyDescent="0.3">
      <c r="A1223">
        <v>-10.06677761989798</v>
      </c>
    </row>
    <row r="1224" spans="1:1" x14ac:dyDescent="0.3">
      <c r="A1224">
        <v>-10.283834543937211</v>
      </c>
    </row>
    <row r="1225" spans="1:1" x14ac:dyDescent="0.3">
      <c r="A1225">
        <v>-10.502987415622719</v>
      </c>
    </row>
    <row r="1226" spans="1:1" x14ac:dyDescent="0.3">
      <c r="A1226">
        <v>-10.71199251202394</v>
      </c>
    </row>
    <row r="1227" spans="1:1" x14ac:dyDescent="0.3">
      <c r="A1227">
        <v>-10.17479809206954</v>
      </c>
    </row>
    <row r="1228" spans="1:1" x14ac:dyDescent="0.3">
      <c r="A1228">
        <v>-10.36877642451277</v>
      </c>
    </row>
    <row r="1229" spans="1:1" x14ac:dyDescent="0.3">
      <c r="A1229">
        <v>-10.581399423489421</v>
      </c>
    </row>
    <row r="1230" spans="1:1" x14ac:dyDescent="0.3">
      <c r="A1230">
        <v>-11.0919156366283</v>
      </c>
    </row>
    <row r="1231" spans="1:1" x14ac:dyDescent="0.3">
      <c r="A1231">
        <v>-10.695936178905241</v>
      </c>
    </row>
    <row r="1232" spans="1:1" x14ac:dyDescent="0.3">
      <c r="A1232">
        <v>-10.94270652117031</v>
      </c>
    </row>
    <row r="1233" spans="1:1" x14ac:dyDescent="0.3">
      <c r="A1233">
        <v>-11.13877812661624</v>
      </c>
    </row>
    <row r="1234" spans="1:1" x14ac:dyDescent="0.3">
      <c r="A1234">
        <v>-10.262524871870481</v>
      </c>
    </row>
    <row r="1235" spans="1:1" x14ac:dyDescent="0.3">
      <c r="A1235">
        <v>-10.5853089084908</v>
      </c>
    </row>
    <row r="1236" spans="1:1" x14ac:dyDescent="0.3">
      <c r="A1236">
        <v>-10.898715347081771</v>
      </c>
    </row>
    <row r="1237" spans="1:1" x14ac:dyDescent="0.3">
      <c r="A1237">
        <v>-11.166191849689911</v>
      </c>
    </row>
    <row r="1238" spans="1:1" x14ac:dyDescent="0.3">
      <c r="A1238">
        <v>-11.33707427661526</v>
      </c>
    </row>
    <row r="1239" spans="1:1" x14ac:dyDescent="0.3">
      <c r="A1239">
        <v>-11.09952772563978</v>
      </c>
    </row>
    <row r="1240" spans="1:1" x14ac:dyDescent="0.3">
      <c r="A1240">
        <v>-11.26717374601821</v>
      </c>
    </row>
    <row r="1241" spans="1:1" x14ac:dyDescent="0.3">
      <c r="A1241">
        <v>-11.37649614714049</v>
      </c>
    </row>
    <row r="1242" spans="1:1" x14ac:dyDescent="0.3">
      <c r="A1242">
        <v>-10.469421978388141</v>
      </c>
    </row>
    <row r="1243" spans="1:1" x14ac:dyDescent="0.3">
      <c r="A1243">
        <v>-10.695852688762759</v>
      </c>
    </row>
    <row r="1244" spans="1:1" x14ac:dyDescent="0.3">
      <c r="A1244">
        <v>-10.970190163723739</v>
      </c>
    </row>
    <row r="1245" spans="1:1" x14ac:dyDescent="0.3">
      <c r="A1245">
        <v>-11.209976958974471</v>
      </c>
    </row>
    <row r="1246" spans="1:1" x14ac:dyDescent="0.3">
      <c r="A1246">
        <v>-11.394664801042101</v>
      </c>
    </row>
    <row r="1247" spans="1:1" x14ac:dyDescent="0.3">
      <c r="A1247">
        <v>-10.175213449045829</v>
      </c>
    </row>
    <row r="1248" spans="1:1" x14ac:dyDescent="0.3">
      <c r="A1248">
        <v>-10.4920253445926</v>
      </c>
    </row>
    <row r="1249" spans="1:1" x14ac:dyDescent="0.3">
      <c r="A1249">
        <v>-10.834646236582349</v>
      </c>
    </row>
    <row r="1250" spans="1:1" x14ac:dyDescent="0.3">
      <c r="A1250">
        <v>-11.13964265245605</v>
      </c>
    </row>
    <row r="1251" spans="1:1" x14ac:dyDescent="0.3">
      <c r="A1251">
        <v>-11.395910982311049</v>
      </c>
    </row>
    <row r="1252" spans="1:1" x14ac:dyDescent="0.3">
      <c r="A1252">
        <v>-11.634752076851949</v>
      </c>
    </row>
    <row r="1253" spans="1:1" x14ac:dyDescent="0.3">
      <c r="A1253">
        <v>-11.573161478308871</v>
      </c>
    </row>
    <row r="1254" spans="1:1" x14ac:dyDescent="0.3">
      <c r="A1254">
        <v>-11.65105388979438</v>
      </c>
    </row>
    <row r="1255" spans="1:1" x14ac:dyDescent="0.3">
      <c r="A1255">
        <v>-11.663825020459459</v>
      </c>
    </row>
    <row r="1256" spans="1:1" x14ac:dyDescent="0.3">
      <c r="A1256">
        <v>-11.02067394272968</v>
      </c>
    </row>
    <row r="1257" spans="1:1" x14ac:dyDescent="0.3">
      <c r="A1257">
        <v>-11.208102562611259</v>
      </c>
    </row>
    <row r="1258" spans="1:1" x14ac:dyDescent="0.3">
      <c r="A1258">
        <v>-11.421403162652039</v>
      </c>
    </row>
    <row r="1259" spans="1:1" x14ac:dyDescent="0.3">
      <c r="A1259">
        <v>-11.578797374142381</v>
      </c>
    </row>
    <row r="1260" spans="1:1" x14ac:dyDescent="0.3">
      <c r="A1260">
        <v>-11.67372039503651</v>
      </c>
    </row>
    <row r="1261" spans="1:1" x14ac:dyDescent="0.3">
      <c r="A1261">
        <v>-10.469333903909011</v>
      </c>
    </row>
    <row r="1262" spans="1:1" x14ac:dyDescent="0.3">
      <c r="A1262">
        <v>-10.695765529482181</v>
      </c>
    </row>
    <row r="1263" spans="1:1" x14ac:dyDescent="0.3">
      <c r="A1263">
        <v>-10.98180799155679</v>
      </c>
    </row>
    <row r="1264" spans="1:1" x14ac:dyDescent="0.3">
      <c r="A1264">
        <v>-11.26304195636936</v>
      </c>
    </row>
    <row r="1265" spans="1:1" x14ac:dyDescent="0.3">
      <c r="A1265">
        <v>-11.493134811974089</v>
      </c>
    </row>
    <row r="1266" spans="1:1" x14ac:dyDescent="0.3">
      <c r="A1266">
        <v>-11.664128199861571</v>
      </c>
    </row>
    <row r="1267" spans="1:1" x14ac:dyDescent="0.3">
      <c r="A1267">
        <v>-10.10072629967388</v>
      </c>
    </row>
    <row r="1268" spans="1:1" x14ac:dyDescent="0.3">
      <c r="A1268">
        <v>-10.408031150426829</v>
      </c>
    </row>
    <row r="1269" spans="1:1" x14ac:dyDescent="0.3">
      <c r="A1269">
        <v>-10.76494804212598</v>
      </c>
    </row>
    <row r="1270" spans="1:1" x14ac:dyDescent="0.3">
      <c r="A1270">
        <v>-11.10045690784936</v>
      </c>
    </row>
    <row r="1271" spans="1:1" x14ac:dyDescent="0.3">
      <c r="A1271">
        <v>-11.394792758330579</v>
      </c>
    </row>
    <row r="1272" spans="1:1" x14ac:dyDescent="0.3">
      <c r="A1272">
        <v>-11.63796614546335</v>
      </c>
    </row>
    <row r="1273" spans="1:1" x14ac:dyDescent="0.3">
      <c r="A1273">
        <v>-12.1672969646593</v>
      </c>
    </row>
    <row r="1274" spans="1:1" x14ac:dyDescent="0.3">
      <c r="A1274">
        <v>-11.986949814261481</v>
      </c>
    </row>
    <row r="1275" spans="1:1" x14ac:dyDescent="0.3">
      <c r="A1275">
        <v>-12.079900588357379</v>
      </c>
    </row>
    <row r="1276" spans="1:1" x14ac:dyDescent="0.3">
      <c r="A1276">
        <v>-12.12194402504243</v>
      </c>
    </row>
    <row r="1277" spans="1:1" x14ac:dyDescent="0.3">
      <c r="A1277">
        <v>-12.097328381559921</v>
      </c>
    </row>
    <row r="1278" spans="1:1" x14ac:dyDescent="0.3">
      <c r="A1278">
        <v>-12.004367546631039</v>
      </c>
    </row>
    <row r="1279" spans="1:1" x14ac:dyDescent="0.3">
      <c r="A1279">
        <v>-11.6645502777461</v>
      </c>
    </row>
    <row r="1280" spans="1:1" x14ac:dyDescent="0.3">
      <c r="A1280">
        <v>-11.8090820098889</v>
      </c>
    </row>
    <row r="1281" spans="1:1" x14ac:dyDescent="0.3">
      <c r="A1281">
        <v>-11.9448180166328</v>
      </c>
    </row>
    <row r="1282" spans="1:1" x14ac:dyDescent="0.3">
      <c r="A1282">
        <v>-12.008747333678871</v>
      </c>
    </row>
    <row r="1283" spans="1:1" x14ac:dyDescent="0.3">
      <c r="A1283">
        <v>-12.00361952006029</v>
      </c>
    </row>
    <row r="1284" spans="1:1" x14ac:dyDescent="0.3">
      <c r="A1284">
        <v>-10.96395479833263</v>
      </c>
    </row>
    <row r="1285" spans="1:1" x14ac:dyDescent="0.3">
      <c r="A1285">
        <v>-11.106418133142331</v>
      </c>
    </row>
    <row r="1286" spans="1:1" x14ac:dyDescent="0.3">
      <c r="A1286">
        <v>-11.304257668049241</v>
      </c>
    </row>
    <row r="1287" spans="1:1" x14ac:dyDescent="0.3">
      <c r="A1287">
        <v>-11.550447264339891</v>
      </c>
    </row>
    <row r="1288" spans="1:1" x14ac:dyDescent="0.3">
      <c r="A1288">
        <v>-11.760166982725281</v>
      </c>
    </row>
    <row r="1289" spans="1:1" x14ac:dyDescent="0.3">
      <c r="A1289">
        <v>-11.90635540848597</v>
      </c>
    </row>
    <row r="1290" spans="1:1" x14ac:dyDescent="0.3">
      <c r="A1290">
        <v>-11.984257583765251</v>
      </c>
    </row>
    <row r="1291" spans="1:1" x14ac:dyDescent="0.3">
      <c r="A1291">
        <v>-10.30063272826176</v>
      </c>
    </row>
    <row r="1292" spans="1:1" x14ac:dyDescent="0.3">
      <c r="A1292">
        <v>-10.469242160251881</v>
      </c>
    </row>
    <row r="1293" spans="1:1" x14ac:dyDescent="0.3">
      <c r="A1293">
        <v>-10.69567470100821</v>
      </c>
    </row>
    <row r="1294" spans="1:1" x14ac:dyDescent="0.3">
      <c r="A1294">
        <v>-10.9830030355273</v>
      </c>
    </row>
    <row r="1295" spans="1:1" x14ac:dyDescent="0.3">
      <c r="A1295">
        <v>-11.297884381337511</v>
      </c>
    </row>
    <row r="1296" spans="1:1" x14ac:dyDescent="0.3">
      <c r="A1296">
        <v>-11.570874464623291</v>
      </c>
    </row>
    <row r="1297" spans="1:1" x14ac:dyDescent="0.3">
      <c r="A1297">
        <v>-11.78911282090538</v>
      </c>
    </row>
    <row r="1298" spans="1:1" x14ac:dyDescent="0.3">
      <c r="A1298">
        <v>-11.94596062045771</v>
      </c>
    </row>
    <row r="1299" spans="1:1" x14ac:dyDescent="0.3">
      <c r="A1299">
        <v>-10.04023212787934</v>
      </c>
    </row>
    <row r="1300" spans="1:1" x14ac:dyDescent="0.3">
      <c r="A1300">
        <v>-10.337863168757689</v>
      </c>
    </row>
    <row r="1301" spans="1:1" x14ac:dyDescent="0.3">
      <c r="A1301">
        <v>-10.69639773954486</v>
      </c>
    </row>
    <row r="1302" spans="1:1" x14ac:dyDescent="0.3">
      <c r="A1302">
        <v>-11.05363467270967</v>
      </c>
    </row>
    <row r="1303" spans="1:1" x14ac:dyDescent="0.3">
      <c r="A1303">
        <v>-11.38017447481341</v>
      </c>
    </row>
    <row r="1304" spans="1:1" x14ac:dyDescent="0.3">
      <c r="A1304">
        <v>-11.662680077421321</v>
      </c>
    </row>
    <row r="1305" spans="1:1" x14ac:dyDescent="0.3">
      <c r="A1305">
        <v>-11.892292771329281</v>
      </c>
    </row>
    <row r="1306" spans="1:1" x14ac:dyDescent="0.3">
      <c r="A1306">
        <v>-12.698566872510581</v>
      </c>
    </row>
    <row r="1307" spans="1:1" x14ac:dyDescent="0.3">
      <c r="A1307">
        <v>-12.39593152184788</v>
      </c>
    </row>
    <row r="1308" spans="1:1" x14ac:dyDescent="0.3">
      <c r="A1308">
        <v>-12.573336283938049</v>
      </c>
    </row>
    <row r="1309" spans="1:1" x14ac:dyDescent="0.3">
      <c r="A1309">
        <v>-12.61094057477394</v>
      </c>
    </row>
    <row r="1310" spans="1:1" x14ac:dyDescent="0.3">
      <c r="A1310">
        <v>-12.400481786679361</v>
      </c>
    </row>
    <row r="1311" spans="1:1" x14ac:dyDescent="0.3">
      <c r="A1311">
        <v>-11.819290162179019</v>
      </c>
    </row>
    <row r="1312" spans="1:1" x14ac:dyDescent="0.3">
      <c r="A1312">
        <v>-12.136683404125719</v>
      </c>
    </row>
    <row r="1313" spans="1:1" x14ac:dyDescent="0.3">
      <c r="A1313">
        <v>-12.482714703970361</v>
      </c>
    </row>
    <row r="1314" spans="1:1" x14ac:dyDescent="0.3">
      <c r="A1314">
        <v>-12.504241881357871</v>
      </c>
    </row>
    <row r="1315" spans="1:1" x14ac:dyDescent="0.3">
      <c r="A1315">
        <v>-12.38650198683011</v>
      </c>
    </row>
    <row r="1316" spans="1:1" x14ac:dyDescent="0.3">
      <c r="A1316">
        <v>-11.158975190176241</v>
      </c>
    </row>
    <row r="1317" spans="1:1" x14ac:dyDescent="0.3">
      <c r="A1317">
        <v>-11.44789657179396</v>
      </c>
    </row>
    <row r="1318" spans="1:1" x14ac:dyDescent="0.3">
      <c r="A1318">
        <v>-11.736914738036729</v>
      </c>
    </row>
    <row r="1319" spans="1:1" x14ac:dyDescent="0.3">
      <c r="A1319">
        <v>-12.04345408064604</v>
      </c>
    </row>
    <row r="1320" spans="1:1" x14ac:dyDescent="0.3">
      <c r="A1320">
        <v>-12.333394198533171</v>
      </c>
    </row>
    <row r="1321" spans="1:1" x14ac:dyDescent="0.3">
      <c r="A1321">
        <v>-12.381953423284539</v>
      </c>
    </row>
    <row r="1322" spans="1:1" x14ac:dyDescent="0.3">
      <c r="A1322">
        <v>-12.353562682936079</v>
      </c>
    </row>
    <row r="1323" spans="1:1" x14ac:dyDescent="0.3">
      <c r="A1323">
        <v>-10.603222247350519</v>
      </c>
    </row>
    <row r="1324" spans="1:1" x14ac:dyDescent="0.3">
      <c r="A1324">
        <v>-10.85811447570879</v>
      </c>
    </row>
    <row r="1325" spans="1:1" x14ac:dyDescent="0.3">
      <c r="A1325">
        <v>-11.108005622887941</v>
      </c>
    </row>
    <row r="1326" spans="1:1" x14ac:dyDescent="0.3">
      <c r="A1326">
        <v>-11.370877265581729</v>
      </c>
    </row>
    <row r="1327" spans="1:1" x14ac:dyDescent="0.3">
      <c r="A1327">
        <v>-11.639973375531831</v>
      </c>
    </row>
    <row r="1328" spans="1:1" x14ac:dyDescent="0.3">
      <c r="A1328">
        <v>-11.90430257629261</v>
      </c>
    </row>
    <row r="1329" spans="1:1" x14ac:dyDescent="0.3">
      <c r="A1329">
        <v>-12.11390526402913</v>
      </c>
    </row>
    <row r="1330" spans="1:1" x14ac:dyDescent="0.3">
      <c r="A1330">
        <v>-12.245793764693831</v>
      </c>
    </row>
    <row r="1331" spans="1:1" x14ac:dyDescent="0.3">
      <c r="A1331">
        <v>-12.302236492085891</v>
      </c>
    </row>
    <row r="1332" spans="1:1" x14ac:dyDescent="0.3">
      <c r="A1332">
        <v>-10.187561177721649</v>
      </c>
    </row>
    <row r="1333" spans="1:1" x14ac:dyDescent="0.3">
      <c r="A1333">
        <v>-10.3005364001556</v>
      </c>
    </row>
    <row r="1334" spans="1:1" x14ac:dyDescent="0.3">
      <c r="A1334">
        <v>-10.469146747358581</v>
      </c>
    </row>
    <row r="1335" spans="1:1" x14ac:dyDescent="0.3">
      <c r="A1335">
        <v>-10.69558020328326</v>
      </c>
    </row>
    <row r="1336" spans="1:1" x14ac:dyDescent="0.3">
      <c r="A1336">
        <v>-10.98290945292589</v>
      </c>
    </row>
    <row r="1337" spans="1:1" x14ac:dyDescent="0.3">
      <c r="A1337">
        <v>-11.31857606271768</v>
      </c>
    </row>
    <row r="1338" spans="1:1" x14ac:dyDescent="0.3">
      <c r="A1338">
        <v>-11.62872783715612</v>
      </c>
    </row>
    <row r="1339" spans="1:1" x14ac:dyDescent="0.3">
      <c r="A1339">
        <v>-11.892727100311969</v>
      </c>
    </row>
    <row r="1340" spans="1:1" x14ac:dyDescent="0.3">
      <c r="A1340">
        <v>-12.097582484758989</v>
      </c>
    </row>
    <row r="1341" spans="1:1" x14ac:dyDescent="0.3">
      <c r="A1341">
        <v>-12.234008010374801</v>
      </c>
    </row>
    <row r="1342" spans="1:1" x14ac:dyDescent="0.3">
      <c r="A1342">
        <v>-10.2825744720204</v>
      </c>
    </row>
    <row r="1343" spans="1:1" x14ac:dyDescent="0.3">
      <c r="A1343">
        <v>-10.63517588294188</v>
      </c>
    </row>
    <row r="1344" spans="1:1" x14ac:dyDescent="0.3">
      <c r="A1344">
        <v>-11.00598110158659</v>
      </c>
    </row>
    <row r="1345" spans="1:1" x14ac:dyDescent="0.3">
      <c r="A1345">
        <v>-11.356215676971679</v>
      </c>
    </row>
    <row r="1346" spans="1:1" x14ac:dyDescent="0.3">
      <c r="A1346">
        <v>-11.672040494378839</v>
      </c>
    </row>
    <row r="1347" spans="1:1" x14ac:dyDescent="0.3">
      <c r="A1347">
        <v>-11.94191015896598</v>
      </c>
    </row>
    <row r="1348" spans="1:1" x14ac:dyDescent="0.3">
      <c r="A1348">
        <v>-12.151117491652681</v>
      </c>
    </row>
    <row r="1349" spans="1:1" x14ac:dyDescent="0.3">
      <c r="A1349">
        <v>-12.628947280780981</v>
      </c>
    </row>
    <row r="1350" spans="1:1" x14ac:dyDescent="0.3">
      <c r="A1350">
        <v>-12.864060661640149</v>
      </c>
    </row>
    <row r="1351" spans="1:1" x14ac:dyDescent="0.3">
      <c r="A1351">
        <v>-11.811255116945439</v>
      </c>
    </row>
    <row r="1352" spans="1:1" x14ac:dyDescent="0.3">
      <c r="A1352">
        <v>-12.18638524675208</v>
      </c>
    </row>
    <row r="1353" spans="1:1" x14ac:dyDescent="0.3">
      <c r="A1353">
        <v>-12.56831350361816</v>
      </c>
    </row>
    <row r="1354" spans="1:1" x14ac:dyDescent="0.3">
      <c r="A1354">
        <v>-12.85463110406943</v>
      </c>
    </row>
    <row r="1355" spans="1:1" x14ac:dyDescent="0.3">
      <c r="A1355">
        <v>-11.11342114248931</v>
      </c>
    </row>
    <row r="1356" spans="1:1" x14ac:dyDescent="0.3">
      <c r="A1356">
        <v>-11.44886963851941</v>
      </c>
    </row>
    <row r="1357" spans="1:1" x14ac:dyDescent="0.3">
      <c r="A1357">
        <v>-11.78121281092255</v>
      </c>
    </row>
    <row r="1358" spans="1:1" x14ac:dyDescent="0.3">
      <c r="A1358">
        <v>-12.13174079983464</v>
      </c>
    </row>
    <row r="1359" spans="1:1" x14ac:dyDescent="0.3">
      <c r="A1359">
        <v>-12.480443057827999</v>
      </c>
    </row>
    <row r="1360" spans="1:1" x14ac:dyDescent="0.3">
      <c r="A1360">
        <v>-12.82645465072606</v>
      </c>
    </row>
    <row r="1361" spans="1:1" x14ac:dyDescent="0.3">
      <c r="A1361">
        <v>-10.809153307101759</v>
      </c>
    </row>
    <row r="1362" spans="1:1" x14ac:dyDescent="0.3">
      <c r="A1362">
        <v>-11.116591264233611</v>
      </c>
    </row>
    <row r="1363" spans="1:1" x14ac:dyDescent="0.3">
      <c r="A1363">
        <v>-11.410197949258039</v>
      </c>
    </row>
    <row r="1364" spans="1:1" x14ac:dyDescent="0.3">
      <c r="A1364">
        <v>-11.73203892055877</v>
      </c>
    </row>
    <row r="1365" spans="1:1" x14ac:dyDescent="0.3">
      <c r="A1365">
        <v>-12.04123959603581</v>
      </c>
    </row>
    <row r="1366" spans="1:1" x14ac:dyDescent="0.3">
      <c r="A1366">
        <v>-12.36911527221136</v>
      </c>
    </row>
    <row r="1367" spans="1:1" x14ac:dyDescent="0.3">
      <c r="A1367">
        <v>-12.68542844888486</v>
      </c>
    </row>
    <row r="1368" spans="1:1" x14ac:dyDescent="0.3">
      <c r="A1368">
        <v>-10.274481368407489</v>
      </c>
    </row>
    <row r="1369" spans="1:1" x14ac:dyDescent="0.3">
      <c r="A1369">
        <v>-10.532651376367889</v>
      </c>
    </row>
    <row r="1370" spans="1:1" x14ac:dyDescent="0.3">
      <c r="A1370">
        <v>-10.801667227233891</v>
      </c>
    </row>
    <row r="1371" spans="1:1" x14ac:dyDescent="0.3">
      <c r="A1371">
        <v>-11.070619413075169</v>
      </c>
    </row>
    <row r="1372" spans="1:1" x14ac:dyDescent="0.3">
      <c r="A1372">
        <v>-11.36360524229689</v>
      </c>
    </row>
    <row r="1373" spans="1:1" x14ac:dyDescent="0.3">
      <c r="A1373">
        <v>-11.63780780250659</v>
      </c>
    </row>
    <row r="1374" spans="1:1" x14ac:dyDescent="0.3">
      <c r="A1374">
        <v>-11.937989624585519</v>
      </c>
    </row>
    <row r="1375" spans="1:1" x14ac:dyDescent="0.3">
      <c r="A1375">
        <v>-12.220450374464249</v>
      </c>
    </row>
    <row r="1376" spans="1:1" x14ac:dyDescent="0.3">
      <c r="A1376">
        <v>-12.51667647378734</v>
      </c>
    </row>
    <row r="1377" spans="1:1" x14ac:dyDescent="0.3">
      <c r="A1377">
        <v>-10.04570361687934</v>
      </c>
    </row>
    <row r="1378" spans="1:1" x14ac:dyDescent="0.3">
      <c r="A1378">
        <v>-10.282221655430121</v>
      </c>
    </row>
    <row r="1379" spans="1:1" x14ac:dyDescent="0.3">
      <c r="A1379">
        <v>-10.51419670212303</v>
      </c>
    </row>
    <row r="1380" spans="1:1" x14ac:dyDescent="0.3">
      <c r="A1380">
        <v>-10.76017179496786</v>
      </c>
    </row>
    <row r="1381" spans="1:1" x14ac:dyDescent="0.3">
      <c r="A1381">
        <v>-11.01682236466177</v>
      </c>
    </row>
    <row r="1382" spans="1:1" x14ac:dyDescent="0.3">
      <c r="A1382">
        <v>-11.267153481773169</v>
      </c>
    </row>
    <row r="1383" spans="1:1" x14ac:dyDescent="0.3">
      <c r="A1383">
        <v>-11.541912448765659</v>
      </c>
    </row>
    <row r="1384" spans="1:1" x14ac:dyDescent="0.3">
      <c r="A1384">
        <v>-11.791839481160149</v>
      </c>
    </row>
    <row r="1385" spans="1:1" x14ac:dyDescent="0.3">
      <c r="A1385">
        <v>-12.062841286751009</v>
      </c>
    </row>
    <row r="1386" spans="1:1" x14ac:dyDescent="0.3">
      <c r="A1386">
        <v>-12.31748905358277</v>
      </c>
    </row>
    <row r="1387" spans="1:1" x14ac:dyDescent="0.3">
      <c r="A1387">
        <v>-10.05055788636521</v>
      </c>
    </row>
    <row r="1388" spans="1:1" x14ac:dyDescent="0.3">
      <c r="A1388">
        <v>-10.25246048882199</v>
      </c>
    </row>
    <row r="1389" spans="1:1" x14ac:dyDescent="0.3">
      <c r="A1389">
        <v>-10.476892003964901</v>
      </c>
    </row>
    <row r="1390" spans="1:1" x14ac:dyDescent="0.3">
      <c r="A1390">
        <v>-10.69856984348586</v>
      </c>
    </row>
    <row r="1391" spans="1:1" x14ac:dyDescent="0.3">
      <c r="A1391">
        <v>-10.926733322519119</v>
      </c>
    </row>
    <row r="1392" spans="1:1" x14ac:dyDescent="0.3">
      <c r="A1392">
        <v>-11.17081228694876</v>
      </c>
    </row>
    <row r="1393" spans="1:1" x14ac:dyDescent="0.3">
      <c r="A1393">
        <v>-11.396552563105811</v>
      </c>
    </row>
    <row r="1394" spans="1:1" x14ac:dyDescent="0.3">
      <c r="A1394">
        <v>-11.64432110093459</v>
      </c>
    </row>
    <row r="1395" spans="1:1" x14ac:dyDescent="0.3">
      <c r="A1395">
        <v>-11.87295105190222</v>
      </c>
    </row>
    <row r="1396" spans="1:1" x14ac:dyDescent="0.3">
      <c r="A1396">
        <v>-12.1084859117371</v>
      </c>
    </row>
    <row r="1397" spans="1:1" x14ac:dyDescent="0.3">
      <c r="A1397">
        <v>-10.242954169622079</v>
      </c>
    </row>
    <row r="1398" spans="1:1" x14ac:dyDescent="0.3">
      <c r="A1398">
        <v>-10.58607937975178</v>
      </c>
    </row>
    <row r="1399" spans="1:1" x14ac:dyDescent="0.3">
      <c r="A1399">
        <v>-10.82669160425174</v>
      </c>
    </row>
    <row r="1400" spans="1:1" x14ac:dyDescent="0.3">
      <c r="A1400">
        <v>-11.031976921500259</v>
      </c>
    </row>
    <row r="1401" spans="1:1" x14ac:dyDescent="0.3">
      <c r="A1401">
        <v>-11.25823437739257</v>
      </c>
    </row>
    <row r="1402" spans="1:1" x14ac:dyDescent="0.3">
      <c r="A1402">
        <v>-11.46109909066007</v>
      </c>
    </row>
    <row r="1403" spans="1:1" x14ac:dyDescent="0.3">
      <c r="A1403">
        <v>-11.676688040980951</v>
      </c>
    </row>
    <row r="1404" spans="1:1" x14ac:dyDescent="0.3">
      <c r="A1404">
        <v>-11.887018929805491</v>
      </c>
    </row>
    <row r="1405" spans="1:1" x14ac:dyDescent="0.3">
      <c r="A1405">
        <v>-12.60753688062773</v>
      </c>
    </row>
    <row r="1406" spans="1:1" x14ac:dyDescent="0.3">
      <c r="A1406">
        <v>-11.35870480162972</v>
      </c>
    </row>
    <row r="1407" spans="1:1" x14ac:dyDescent="0.3">
      <c r="A1407">
        <v>-11.752033631304879</v>
      </c>
    </row>
    <row r="1408" spans="1:1" x14ac:dyDescent="0.3">
      <c r="A1408">
        <v>-12.17236028497044</v>
      </c>
    </row>
    <row r="1409" spans="1:1" x14ac:dyDescent="0.3">
      <c r="A1409">
        <v>-12.59358531331921</v>
      </c>
    </row>
    <row r="1410" spans="1:1" x14ac:dyDescent="0.3">
      <c r="A1410">
        <v>-11.385124607872919</v>
      </c>
    </row>
    <row r="1411" spans="1:1" x14ac:dyDescent="0.3">
      <c r="A1411">
        <v>-11.77400654517446</v>
      </c>
    </row>
    <row r="1412" spans="1:1" x14ac:dyDescent="0.3">
      <c r="A1412">
        <v>-12.15131382281889</v>
      </c>
    </row>
    <row r="1413" spans="1:1" x14ac:dyDescent="0.3">
      <c r="A1413">
        <v>-12.5637313360837</v>
      </c>
    </row>
    <row r="1414" spans="1:1" x14ac:dyDescent="0.3">
      <c r="A1414">
        <v>-10.71978398051859</v>
      </c>
    </row>
    <row r="1415" spans="1:1" x14ac:dyDescent="0.3">
      <c r="A1415">
        <v>-11.050315206898951</v>
      </c>
    </row>
    <row r="1416" spans="1:1" x14ac:dyDescent="0.3">
      <c r="A1416">
        <v>-11.397942760548119</v>
      </c>
    </row>
    <row r="1417" spans="1:1" x14ac:dyDescent="0.3">
      <c r="A1417">
        <v>-11.746350873426859</v>
      </c>
    </row>
    <row r="1418" spans="1:1" x14ac:dyDescent="0.3">
      <c r="A1418">
        <v>-12.11758703374498</v>
      </c>
    </row>
    <row r="1419" spans="1:1" x14ac:dyDescent="0.3">
      <c r="A1419">
        <v>-12.47831993779752</v>
      </c>
    </row>
    <row r="1420" spans="1:1" x14ac:dyDescent="0.3">
      <c r="A1420">
        <v>-10.43871085039642</v>
      </c>
    </row>
    <row r="1421" spans="1:1" x14ac:dyDescent="0.3">
      <c r="A1421">
        <v>-10.74526292408339</v>
      </c>
    </row>
    <row r="1422" spans="1:1" x14ac:dyDescent="0.3">
      <c r="A1422">
        <v>-11.05362118837237</v>
      </c>
    </row>
    <row r="1423" spans="1:1" x14ac:dyDescent="0.3">
      <c r="A1423">
        <v>-11.37548253840882</v>
      </c>
    </row>
    <row r="1424" spans="1:1" x14ac:dyDescent="0.3">
      <c r="A1424">
        <v>-11.70720983417548</v>
      </c>
    </row>
    <row r="1425" spans="1:1" x14ac:dyDescent="0.3">
      <c r="A1425">
        <v>-12.03916073765178</v>
      </c>
    </row>
    <row r="1426" spans="1:1" x14ac:dyDescent="0.3">
      <c r="A1426">
        <v>-12.38647281274298</v>
      </c>
    </row>
    <row r="1427" spans="1:1" x14ac:dyDescent="0.3">
      <c r="A1427">
        <v>-10.183893496309519</v>
      </c>
    </row>
    <row r="1428" spans="1:1" x14ac:dyDescent="0.3">
      <c r="A1428">
        <v>-10.46782225279919</v>
      </c>
    </row>
    <row r="1429" spans="1:1" x14ac:dyDescent="0.3">
      <c r="A1429">
        <v>-10.738695775677879</v>
      </c>
    </row>
    <row r="1430" spans="1:1" x14ac:dyDescent="0.3">
      <c r="A1430">
        <v>-11.03600088828035</v>
      </c>
    </row>
    <row r="1431" spans="1:1" x14ac:dyDescent="0.3">
      <c r="A1431">
        <v>-11.33015592048973</v>
      </c>
    </row>
    <row r="1432" spans="1:1" x14ac:dyDescent="0.3">
      <c r="A1432">
        <v>-11.63576605899711</v>
      </c>
    </row>
    <row r="1433" spans="1:1" x14ac:dyDescent="0.3">
      <c r="A1433">
        <v>-11.94742222289155</v>
      </c>
    </row>
    <row r="1434" spans="1:1" x14ac:dyDescent="0.3">
      <c r="A1434">
        <v>-12.2540098540836</v>
      </c>
    </row>
    <row r="1435" spans="1:1" x14ac:dyDescent="0.3">
      <c r="A1435">
        <v>-10.201754286177099</v>
      </c>
    </row>
    <row r="1436" spans="1:1" x14ac:dyDescent="0.3">
      <c r="A1436">
        <v>-10.45116819390976</v>
      </c>
    </row>
    <row r="1437" spans="1:1" x14ac:dyDescent="0.3">
      <c r="A1437">
        <v>-10.725610443174601</v>
      </c>
    </row>
    <row r="1438" spans="1:1" x14ac:dyDescent="0.3">
      <c r="A1438">
        <v>-10.9838024213545</v>
      </c>
    </row>
    <row r="1439" spans="1:1" x14ac:dyDescent="0.3">
      <c r="A1439">
        <v>-11.265143135461569</v>
      </c>
    </row>
    <row r="1440" spans="1:1" x14ac:dyDescent="0.3">
      <c r="A1440">
        <v>-11.542653683575621</v>
      </c>
    </row>
    <row r="1441" spans="1:1" x14ac:dyDescent="0.3">
      <c r="A1441">
        <v>-11.82436820642903</v>
      </c>
    </row>
    <row r="1442" spans="1:1" x14ac:dyDescent="0.3">
      <c r="A1442">
        <v>-12.113519443208951</v>
      </c>
    </row>
    <row r="1443" spans="1:1" x14ac:dyDescent="0.3">
      <c r="A1443">
        <v>-10.189329436534869</v>
      </c>
    </row>
    <row r="1444" spans="1:1" x14ac:dyDescent="0.3">
      <c r="A1444">
        <v>-10.43052281840599</v>
      </c>
    </row>
    <row r="1445" spans="1:1" x14ac:dyDescent="0.3">
      <c r="A1445">
        <v>-10.66591162768969</v>
      </c>
    </row>
    <row r="1446" spans="1:1" x14ac:dyDescent="0.3">
      <c r="A1446">
        <v>-10.92474974117297</v>
      </c>
    </row>
    <row r="1447" spans="1:1" x14ac:dyDescent="0.3">
      <c r="A1447">
        <v>-11.1694081374827</v>
      </c>
    </row>
    <row r="1448" spans="1:1" x14ac:dyDescent="0.3">
      <c r="A1448">
        <v>-11.42819688621173</v>
      </c>
    </row>
    <row r="1449" spans="1:1" x14ac:dyDescent="0.3">
      <c r="A1449">
        <v>-11.688319609479599</v>
      </c>
    </row>
    <row r="1450" spans="1:1" x14ac:dyDescent="0.3">
      <c r="A1450">
        <v>-11.93908296022339</v>
      </c>
    </row>
    <row r="1451" spans="1:1" x14ac:dyDescent="0.3">
      <c r="A1451">
        <v>-10.159030431648731</v>
      </c>
    </row>
    <row r="1452" spans="1:1" x14ac:dyDescent="0.3">
      <c r="A1452">
        <v>-10.374565882101839</v>
      </c>
    </row>
    <row r="1453" spans="1:1" x14ac:dyDescent="0.3">
      <c r="A1453">
        <v>-10.60932031393696</v>
      </c>
    </row>
    <row r="1454" spans="1:1" x14ac:dyDescent="0.3">
      <c r="A1454">
        <v>-10.825315012539731</v>
      </c>
    </row>
    <row r="1455" spans="1:1" x14ac:dyDescent="0.3">
      <c r="A1455">
        <v>-11.062855885327121</v>
      </c>
    </row>
    <row r="1456" spans="1:1" x14ac:dyDescent="0.3">
      <c r="A1456">
        <v>-11.294593744530401</v>
      </c>
    </row>
    <row r="1457" spans="1:1" x14ac:dyDescent="0.3">
      <c r="A1457">
        <v>-11.5248737769359</v>
      </c>
    </row>
    <row r="1458" spans="1:1" x14ac:dyDescent="0.3">
      <c r="A1458">
        <v>-11.769012772371971</v>
      </c>
    </row>
    <row r="1459" spans="1:1" x14ac:dyDescent="0.3">
      <c r="A1459">
        <v>-10.10811577689466</v>
      </c>
    </row>
    <row r="1460" spans="1:1" x14ac:dyDescent="0.3">
      <c r="A1460">
        <v>-10.31115446321251</v>
      </c>
    </row>
    <row r="1461" spans="1:1" x14ac:dyDescent="0.3">
      <c r="A1461">
        <v>-10.508330339760899</v>
      </c>
    </row>
    <row r="1462" spans="1:1" x14ac:dyDescent="0.3">
      <c r="A1462">
        <v>-10.726073528765189</v>
      </c>
    </row>
    <row r="1463" spans="1:1" x14ac:dyDescent="0.3">
      <c r="A1463">
        <v>-10.93002191620284</v>
      </c>
    </row>
    <row r="1464" spans="1:1" x14ac:dyDescent="0.3">
      <c r="A1464">
        <v>-11.141218022820439</v>
      </c>
    </row>
    <row r="1465" spans="1:1" x14ac:dyDescent="0.3">
      <c r="A1465">
        <v>-11.362524661727891</v>
      </c>
    </row>
    <row r="1466" spans="1:1" x14ac:dyDescent="0.3">
      <c r="A1466">
        <v>-11.559402561895171</v>
      </c>
    </row>
    <row r="1467" spans="1:1" x14ac:dyDescent="0.3">
      <c r="A1467">
        <v>-11.292703283537049</v>
      </c>
    </row>
    <row r="1468" spans="1:1" x14ac:dyDescent="0.3">
      <c r="A1468">
        <v>-11.6981973786643</v>
      </c>
    </row>
    <row r="1469" spans="1:1" x14ac:dyDescent="0.3">
      <c r="A1469">
        <v>-12.127996624782799</v>
      </c>
    </row>
    <row r="1470" spans="1:1" x14ac:dyDescent="0.3">
      <c r="A1470">
        <v>-10.95188129770823</v>
      </c>
    </row>
    <row r="1471" spans="1:1" x14ac:dyDescent="0.3">
      <c r="A1471">
        <v>-11.33008962875283</v>
      </c>
    </row>
    <row r="1472" spans="1:1" x14ac:dyDescent="0.3">
      <c r="A1472">
        <v>-11.71727332592917</v>
      </c>
    </row>
    <row r="1473" spans="1:1" x14ac:dyDescent="0.3">
      <c r="A1473">
        <v>-12.11990499303807</v>
      </c>
    </row>
    <row r="1474" spans="1:1" x14ac:dyDescent="0.3">
      <c r="A1474">
        <v>-10.318377356215651</v>
      </c>
    </row>
    <row r="1475" spans="1:1" x14ac:dyDescent="0.3">
      <c r="A1475">
        <v>-10.64109161269908</v>
      </c>
    </row>
    <row r="1476" spans="1:1" x14ac:dyDescent="0.3">
      <c r="A1476">
        <v>-10.99410607865093</v>
      </c>
    </row>
    <row r="1477" spans="1:1" x14ac:dyDescent="0.3">
      <c r="A1477">
        <v>-11.340978935653309</v>
      </c>
    </row>
    <row r="1478" spans="1:1" x14ac:dyDescent="0.3">
      <c r="A1478">
        <v>-11.71490446520958</v>
      </c>
    </row>
    <row r="1479" spans="1:1" x14ac:dyDescent="0.3">
      <c r="A1479">
        <v>-12.08591060831907</v>
      </c>
    </row>
    <row r="1480" spans="1:1" x14ac:dyDescent="0.3">
      <c r="A1480">
        <v>-10.057388683562531</v>
      </c>
    </row>
    <row r="1481" spans="1:1" x14ac:dyDescent="0.3">
      <c r="A1481">
        <v>-10.358312369153071</v>
      </c>
    </row>
    <row r="1482" spans="1:1" x14ac:dyDescent="0.3">
      <c r="A1482">
        <v>-10.6783081845832</v>
      </c>
    </row>
    <row r="1483" spans="1:1" x14ac:dyDescent="0.3">
      <c r="A1483">
        <v>-10.9963654465523</v>
      </c>
    </row>
    <row r="1484" spans="1:1" x14ac:dyDescent="0.3">
      <c r="A1484">
        <v>-11.34395507632815</v>
      </c>
    </row>
    <row r="1485" spans="1:1" x14ac:dyDescent="0.3">
      <c r="A1485">
        <v>-11.67593951851801</v>
      </c>
    </row>
    <row r="1486" spans="1:1" x14ac:dyDescent="0.3">
      <c r="A1486">
        <v>-12.03723196779656</v>
      </c>
    </row>
    <row r="1487" spans="1:1" x14ac:dyDescent="0.3">
      <c r="A1487">
        <v>-10.10181944115584</v>
      </c>
    </row>
    <row r="1488" spans="1:1" x14ac:dyDescent="0.3">
      <c r="A1488">
        <v>-10.38564756449288</v>
      </c>
    </row>
    <row r="1489" spans="1:1" x14ac:dyDescent="0.3">
      <c r="A1489">
        <v>-10.681101332380621</v>
      </c>
    </row>
    <row r="1490" spans="1:1" x14ac:dyDescent="0.3">
      <c r="A1490">
        <v>-10.99265795119107</v>
      </c>
    </row>
    <row r="1491" spans="1:1" x14ac:dyDescent="0.3">
      <c r="A1491">
        <v>-11.299205245959079</v>
      </c>
    </row>
    <row r="1492" spans="1:1" x14ac:dyDescent="0.3">
      <c r="A1492">
        <v>-11.633862351910169</v>
      </c>
    </row>
    <row r="1493" spans="1:1" x14ac:dyDescent="0.3">
      <c r="A1493">
        <v>-11.946029081134951</v>
      </c>
    </row>
    <row r="1494" spans="1:1" x14ac:dyDescent="0.3">
      <c r="A1494">
        <v>-10.11888040165902</v>
      </c>
    </row>
    <row r="1495" spans="1:1" x14ac:dyDescent="0.3">
      <c r="A1495">
        <v>-10.3931987231473</v>
      </c>
    </row>
    <row r="1496" spans="1:1" x14ac:dyDescent="0.3">
      <c r="A1496">
        <v>-10.669344651473059</v>
      </c>
    </row>
    <row r="1497" spans="1:1" x14ac:dyDescent="0.3">
      <c r="A1497">
        <v>-10.953102482942381</v>
      </c>
    </row>
    <row r="1498" spans="1:1" x14ac:dyDescent="0.3">
      <c r="A1498">
        <v>-11.253573326011789</v>
      </c>
    </row>
    <row r="1499" spans="1:1" x14ac:dyDescent="0.3">
      <c r="A1499">
        <v>-11.541290352223831</v>
      </c>
    </row>
    <row r="1500" spans="1:1" x14ac:dyDescent="0.3">
      <c r="A1500">
        <v>-11.855025119144949</v>
      </c>
    </row>
    <row r="1501" spans="1:1" x14ac:dyDescent="0.3">
      <c r="A1501">
        <v>-10.13095615016905</v>
      </c>
    </row>
    <row r="1502" spans="1:1" x14ac:dyDescent="0.3">
      <c r="A1502">
        <v>-10.372860659559249</v>
      </c>
    </row>
    <row r="1503" spans="1:1" x14ac:dyDescent="0.3">
      <c r="A1503">
        <v>-10.63540680207449</v>
      </c>
    </row>
    <row r="1504" spans="1:1" x14ac:dyDescent="0.3">
      <c r="A1504">
        <v>-10.902472439308941</v>
      </c>
    </row>
    <row r="1505" spans="1:1" x14ac:dyDescent="0.3">
      <c r="A1505">
        <v>-11.16807017152791</v>
      </c>
    </row>
    <row r="1506" spans="1:1" x14ac:dyDescent="0.3">
      <c r="A1506">
        <v>-11.45598095709461</v>
      </c>
    </row>
    <row r="1507" spans="1:1" x14ac:dyDescent="0.3">
      <c r="A1507">
        <v>-11.717586163344309</v>
      </c>
    </row>
    <row r="1508" spans="1:1" x14ac:dyDescent="0.3">
      <c r="A1508">
        <v>-10.101520591680661</v>
      </c>
    </row>
    <row r="1509" spans="1:1" x14ac:dyDescent="0.3">
      <c r="A1509">
        <v>-10.34421070372694</v>
      </c>
    </row>
    <row r="1510" spans="1:1" x14ac:dyDescent="0.3">
      <c r="A1510">
        <v>-10.578948576282359</v>
      </c>
    </row>
    <row r="1511" spans="1:1" x14ac:dyDescent="0.3">
      <c r="A1511">
        <v>-10.823998796525681</v>
      </c>
    </row>
    <row r="1512" spans="1:1" x14ac:dyDescent="0.3">
      <c r="A1512">
        <v>-11.0818266301149</v>
      </c>
    </row>
    <row r="1513" spans="1:1" x14ac:dyDescent="0.3">
      <c r="A1513">
        <v>-11.32298069575396</v>
      </c>
    </row>
    <row r="1514" spans="1:1" x14ac:dyDescent="0.3">
      <c r="A1514">
        <v>-11.586239786101061</v>
      </c>
    </row>
    <row r="1515" spans="1:1" x14ac:dyDescent="0.3">
      <c r="A1515">
        <v>-10.0761819972744</v>
      </c>
    </row>
    <row r="1516" spans="1:1" x14ac:dyDescent="0.3">
      <c r="A1516">
        <v>-10.2811716199492</v>
      </c>
    </row>
    <row r="1517" spans="1:1" x14ac:dyDescent="0.3">
      <c r="A1517">
        <v>-10.507032901012471</v>
      </c>
    </row>
    <row r="1518" spans="1:1" x14ac:dyDescent="0.3">
      <c r="A1518">
        <v>-10.735535618138661</v>
      </c>
    </row>
    <row r="1519" spans="1:1" x14ac:dyDescent="0.3">
      <c r="A1519">
        <v>-10.95764686828722</v>
      </c>
    </row>
    <row r="1520" spans="1:1" x14ac:dyDescent="0.3">
      <c r="A1520">
        <v>-11.200765780195381</v>
      </c>
    </row>
    <row r="1521" spans="1:1" x14ac:dyDescent="0.3">
      <c r="A1521">
        <v>-11.41873073759607</v>
      </c>
    </row>
    <row r="1522" spans="1:1" x14ac:dyDescent="0.3">
      <c r="A1522">
        <v>-10.00755498974204</v>
      </c>
    </row>
    <row r="1523" spans="1:1" x14ac:dyDescent="0.3">
      <c r="A1523">
        <v>-10.21540498861801</v>
      </c>
    </row>
    <row r="1524" spans="1:1" x14ac:dyDescent="0.3">
      <c r="A1524">
        <v>-10.41523128492163</v>
      </c>
    </row>
    <row r="1525" spans="1:1" x14ac:dyDescent="0.3">
      <c r="A1525">
        <v>-10.61953474338392</v>
      </c>
    </row>
    <row r="1526" spans="1:1" x14ac:dyDescent="0.3">
      <c r="A1526">
        <v>-10.843887779773461</v>
      </c>
    </row>
    <row r="1527" spans="1:1" x14ac:dyDescent="0.3">
      <c r="A1527">
        <v>-11.03856282117817</v>
      </c>
    </row>
    <row r="1528" spans="1:1" x14ac:dyDescent="0.3">
      <c r="A1528">
        <v>-11.25161866968406</v>
      </c>
    </row>
    <row r="1529" spans="1:1" x14ac:dyDescent="0.3">
      <c r="A1529">
        <v>-10.162294186282621</v>
      </c>
    </row>
    <row r="1530" spans="1:1" x14ac:dyDescent="0.3">
      <c r="A1530">
        <v>-10.5202092178136</v>
      </c>
    </row>
    <row r="1531" spans="1:1" x14ac:dyDescent="0.3">
      <c r="A1531">
        <v>-10.88487618550438</v>
      </c>
    </row>
    <row r="1532" spans="1:1" x14ac:dyDescent="0.3">
      <c r="A1532">
        <v>-11.27730618230332</v>
      </c>
    </row>
    <row r="1533" spans="1:1" x14ac:dyDescent="0.3">
      <c r="A1533">
        <v>-11.667205574599571</v>
      </c>
    </row>
    <row r="1534" spans="1:1" x14ac:dyDescent="0.3">
      <c r="A1534">
        <v>-10.229956926052081</v>
      </c>
    </row>
    <row r="1535" spans="1:1" x14ac:dyDescent="0.3">
      <c r="A1535">
        <v>-10.571925247650769</v>
      </c>
    </row>
    <row r="1536" spans="1:1" x14ac:dyDescent="0.3">
      <c r="A1536">
        <v>-10.92636846252072</v>
      </c>
    </row>
    <row r="1537" spans="1:1" x14ac:dyDescent="0.3">
      <c r="A1537">
        <v>-11.290310378667559</v>
      </c>
    </row>
    <row r="1538" spans="1:1" x14ac:dyDescent="0.3">
      <c r="A1538">
        <v>-11.67442423852556</v>
      </c>
    </row>
    <row r="1539" spans="1:1" x14ac:dyDescent="0.3">
      <c r="A1539">
        <v>-10.287039026008269</v>
      </c>
    </row>
    <row r="1540" spans="1:1" x14ac:dyDescent="0.3">
      <c r="A1540">
        <v>-10.605050527584771</v>
      </c>
    </row>
    <row r="1541" spans="1:1" x14ac:dyDescent="0.3">
      <c r="A1541">
        <v>-10.945060295603961</v>
      </c>
    </row>
    <row r="1542" spans="1:1" x14ac:dyDescent="0.3">
      <c r="A1542">
        <v>-11.291459056289749</v>
      </c>
    </row>
    <row r="1543" spans="1:1" x14ac:dyDescent="0.3">
      <c r="A1543">
        <v>-11.64753848989419</v>
      </c>
    </row>
    <row r="1544" spans="1:1" x14ac:dyDescent="0.3">
      <c r="A1544">
        <v>-10.020585455479029</v>
      </c>
    </row>
    <row r="1545" spans="1:1" x14ac:dyDescent="0.3">
      <c r="A1545">
        <v>-10.31133541775349</v>
      </c>
    </row>
    <row r="1546" spans="1:1" x14ac:dyDescent="0.3">
      <c r="A1546">
        <v>-10.62913475398587</v>
      </c>
    </row>
    <row r="1547" spans="1:1" x14ac:dyDescent="0.3">
      <c r="A1547">
        <v>-10.93945710861534</v>
      </c>
    </row>
    <row r="1548" spans="1:1" x14ac:dyDescent="0.3">
      <c r="A1548">
        <v>-11.27093339332119</v>
      </c>
    </row>
    <row r="1549" spans="1:1" x14ac:dyDescent="0.3">
      <c r="A1549">
        <v>-11.60473756403322</v>
      </c>
    </row>
    <row r="1550" spans="1:1" x14ac:dyDescent="0.3">
      <c r="A1550">
        <v>-10.04349397522711</v>
      </c>
    </row>
    <row r="1551" spans="1:1" x14ac:dyDescent="0.3">
      <c r="A1551">
        <v>-10.33343581970378</v>
      </c>
    </row>
    <row r="1552" spans="1:1" x14ac:dyDescent="0.3">
      <c r="A1552">
        <v>-10.616157022487281</v>
      </c>
    </row>
    <row r="1553" spans="1:1" x14ac:dyDescent="0.3">
      <c r="A1553">
        <v>-10.924904977130121</v>
      </c>
    </row>
    <row r="1554" spans="1:1" x14ac:dyDescent="0.3">
      <c r="A1554">
        <v>-11.224408788667549</v>
      </c>
    </row>
    <row r="1555" spans="1:1" x14ac:dyDescent="0.3">
      <c r="A1555">
        <v>-11.54000811021616</v>
      </c>
    </row>
    <row r="1556" spans="1:1" x14ac:dyDescent="0.3">
      <c r="A1556">
        <v>-10.056665281324561</v>
      </c>
    </row>
    <row r="1557" spans="1:1" x14ac:dyDescent="0.3">
      <c r="A1557">
        <v>-10.31961739332421</v>
      </c>
    </row>
    <row r="1558" spans="1:1" x14ac:dyDescent="0.3">
      <c r="A1558">
        <v>-10.60507020753473</v>
      </c>
    </row>
    <row r="1559" spans="1:1" x14ac:dyDescent="0.3">
      <c r="A1559">
        <v>-10.873688504508239</v>
      </c>
    </row>
    <row r="1560" spans="1:1" x14ac:dyDescent="0.3">
      <c r="A1560">
        <v>-11.16680687322828</v>
      </c>
    </row>
    <row r="1561" spans="1:1" x14ac:dyDescent="0.3">
      <c r="A1561">
        <v>-11.453256969304009</v>
      </c>
    </row>
    <row r="1562" spans="1:1" x14ac:dyDescent="0.3">
      <c r="A1562">
        <v>-10.048165796318459</v>
      </c>
    </row>
    <row r="1563" spans="1:1" x14ac:dyDescent="0.3">
      <c r="A1563">
        <v>-10.30140385652987</v>
      </c>
    </row>
    <row r="1564" spans="1:1" x14ac:dyDescent="0.3">
      <c r="A1564">
        <v>-10.550475753752091</v>
      </c>
    </row>
    <row r="1565" spans="1:1" x14ac:dyDescent="0.3">
      <c r="A1565">
        <v>-10.82275129634947</v>
      </c>
    </row>
    <row r="1566" spans="1:1" x14ac:dyDescent="0.3">
      <c r="A1566">
        <v>-11.079164963666329</v>
      </c>
    </row>
    <row r="1567" spans="1:1" x14ac:dyDescent="0.3">
      <c r="A1567">
        <v>-11.34993638769263</v>
      </c>
    </row>
    <row r="1568" spans="1:1" x14ac:dyDescent="0.3">
      <c r="A1568">
        <v>-10.02218632447463</v>
      </c>
    </row>
    <row r="1569" spans="1:1" x14ac:dyDescent="0.3">
      <c r="A1569">
        <v>-10.252952828942661</v>
      </c>
    </row>
    <row r="1570" spans="1:1" x14ac:dyDescent="0.3">
      <c r="A1570">
        <v>-10.50325785694004</v>
      </c>
    </row>
    <row r="1571" spans="1:1" x14ac:dyDescent="0.3">
      <c r="A1571">
        <v>-10.73292746278765</v>
      </c>
    </row>
    <row r="1572" spans="1:1" x14ac:dyDescent="0.3">
      <c r="A1572">
        <v>-10.98396119623896</v>
      </c>
    </row>
    <row r="1573" spans="1:1" x14ac:dyDescent="0.3">
      <c r="A1573">
        <v>-11.23093289618004</v>
      </c>
    </row>
    <row r="1574" spans="1:1" x14ac:dyDescent="0.3">
      <c r="A1574">
        <v>-10.200415658029369</v>
      </c>
    </row>
    <row r="1575" spans="1:1" x14ac:dyDescent="0.3">
      <c r="A1575">
        <v>-10.412669364710689</v>
      </c>
    </row>
    <row r="1576" spans="1:1" x14ac:dyDescent="0.3">
      <c r="A1576">
        <v>-10.64529692236642</v>
      </c>
    </row>
    <row r="1577" spans="1:1" x14ac:dyDescent="0.3">
      <c r="A1577">
        <v>-10.86679343287652</v>
      </c>
    </row>
    <row r="1578" spans="1:1" x14ac:dyDescent="0.3">
      <c r="A1578">
        <v>-11.09107945038124</v>
      </c>
    </row>
    <row r="1579" spans="1:1" x14ac:dyDescent="0.3">
      <c r="A1579">
        <v>-10.116750077776709</v>
      </c>
    </row>
    <row r="1580" spans="1:1" x14ac:dyDescent="0.3">
      <c r="A1580">
        <v>-10.332135345943041</v>
      </c>
    </row>
    <row r="1581" spans="1:1" x14ac:dyDescent="0.3">
      <c r="A1581">
        <v>-10.528386559902961</v>
      </c>
    </row>
    <row r="1582" spans="1:1" x14ac:dyDescent="0.3">
      <c r="A1582">
        <v>-10.73602868106606</v>
      </c>
    </row>
    <row r="1583" spans="1:1" x14ac:dyDescent="0.3">
      <c r="A1583">
        <v>-10.95520161872569</v>
      </c>
    </row>
    <row r="1584" spans="1:1" x14ac:dyDescent="0.3">
      <c r="A1584">
        <v>-10.153256062187319</v>
      </c>
    </row>
    <row r="1585" spans="1:1" x14ac:dyDescent="0.3">
      <c r="A1585">
        <v>-10.5109608542333</v>
      </c>
    </row>
    <row r="1586" spans="1:1" x14ac:dyDescent="0.3">
      <c r="A1586">
        <v>-10.862971661562151</v>
      </c>
    </row>
    <row r="1587" spans="1:1" x14ac:dyDescent="0.3">
      <c r="A1587">
        <v>-11.246124787430521</v>
      </c>
    </row>
    <row r="1588" spans="1:1" x14ac:dyDescent="0.3">
      <c r="A1588">
        <v>-10.2099237717356</v>
      </c>
    </row>
    <row r="1589" spans="1:1" x14ac:dyDescent="0.3">
      <c r="A1589">
        <v>-10.54023357727351</v>
      </c>
    </row>
    <row r="1590" spans="1:1" x14ac:dyDescent="0.3">
      <c r="A1590">
        <v>-10.89584679131042</v>
      </c>
    </row>
    <row r="1591" spans="1:1" x14ac:dyDescent="0.3">
      <c r="A1591">
        <v>-11.24368481900542</v>
      </c>
    </row>
    <row r="1592" spans="1:1" x14ac:dyDescent="0.3">
      <c r="A1592">
        <v>-10.245092245634771</v>
      </c>
    </row>
    <row r="1593" spans="1:1" x14ac:dyDescent="0.3">
      <c r="A1593">
        <v>-10.56618765253844</v>
      </c>
    </row>
    <row r="1594" spans="1:1" x14ac:dyDescent="0.3">
      <c r="A1594">
        <v>-10.89147515982388</v>
      </c>
    </row>
    <row r="1595" spans="1:1" x14ac:dyDescent="0.3">
      <c r="A1595">
        <v>-11.24114239480811</v>
      </c>
    </row>
    <row r="1596" spans="1:1" x14ac:dyDescent="0.3">
      <c r="A1596">
        <v>-10.26353106892385</v>
      </c>
    </row>
    <row r="1597" spans="1:1" x14ac:dyDescent="0.3">
      <c r="A1597">
        <v>-10.56790165773098</v>
      </c>
    </row>
    <row r="1598" spans="1:1" x14ac:dyDescent="0.3">
      <c r="A1598">
        <v>-10.88388186826748</v>
      </c>
    </row>
    <row r="1599" spans="1:1" x14ac:dyDescent="0.3">
      <c r="A1599">
        <v>-11.19760540613238</v>
      </c>
    </row>
    <row r="1600" spans="1:1" x14ac:dyDescent="0.3">
      <c r="A1600">
        <v>-10.271037348695319</v>
      </c>
    </row>
    <row r="1601" spans="1:1" x14ac:dyDescent="0.3">
      <c r="A1601">
        <v>-10.554449271887011</v>
      </c>
    </row>
    <row r="1602" spans="1:1" x14ac:dyDescent="0.3">
      <c r="A1602">
        <v>-10.847112394778581</v>
      </c>
    </row>
    <row r="1603" spans="1:1" x14ac:dyDescent="0.3">
      <c r="A1603">
        <v>-11.15572805608473</v>
      </c>
    </row>
    <row r="1604" spans="1:1" x14ac:dyDescent="0.3">
      <c r="A1604">
        <v>-10.250993884391869</v>
      </c>
    </row>
    <row r="1605" spans="1:1" x14ac:dyDescent="0.3">
      <c r="A1605">
        <v>-10.52406791281919</v>
      </c>
    </row>
    <row r="1606" spans="1:1" x14ac:dyDescent="0.3">
      <c r="A1606">
        <v>-10.802110287204719</v>
      </c>
    </row>
    <row r="1607" spans="1:1" x14ac:dyDescent="0.3">
      <c r="A1607">
        <v>-11.076653930594439</v>
      </c>
    </row>
    <row r="1608" spans="1:1" x14ac:dyDescent="0.3">
      <c r="A1608">
        <v>-10.22666525054866</v>
      </c>
    </row>
    <row r="1609" spans="1:1" x14ac:dyDescent="0.3">
      <c r="A1609">
        <v>-10.47490656292533</v>
      </c>
    </row>
    <row r="1610" spans="1:1" x14ac:dyDescent="0.3">
      <c r="A1610">
        <v>-10.730458645555141</v>
      </c>
    </row>
    <row r="1611" spans="1:1" x14ac:dyDescent="0.3">
      <c r="A1611">
        <v>-11.00315918380258</v>
      </c>
    </row>
    <row r="1612" spans="1:1" x14ac:dyDescent="0.3">
      <c r="A1612">
        <v>-10.17242638289734</v>
      </c>
    </row>
    <row r="1613" spans="1:1" x14ac:dyDescent="0.3">
      <c r="A1613">
        <v>-10.41023622749664</v>
      </c>
    </row>
    <row r="1614" spans="1:1" x14ac:dyDescent="0.3">
      <c r="A1614">
        <v>-10.656025444015359</v>
      </c>
    </row>
    <row r="1615" spans="1:1" x14ac:dyDescent="0.3">
      <c r="A1615">
        <v>-10.88837092630826</v>
      </c>
    </row>
    <row r="1616" spans="1:1" x14ac:dyDescent="0.3">
      <c r="A1616">
        <v>-10.114347203387389</v>
      </c>
    </row>
    <row r="1617" spans="1:1" x14ac:dyDescent="0.3">
      <c r="A1617">
        <v>-10.33359494649687</v>
      </c>
    </row>
    <row r="1618" spans="1:1" x14ac:dyDescent="0.3">
      <c r="A1618">
        <v>-10.549448875521779</v>
      </c>
    </row>
    <row r="1619" spans="1:1" x14ac:dyDescent="0.3">
      <c r="A1619">
        <v>-10.78502373409861</v>
      </c>
    </row>
    <row r="1620" spans="1:1" x14ac:dyDescent="0.3">
      <c r="A1620">
        <v>-10.03438254969177</v>
      </c>
    </row>
    <row r="1621" spans="1:1" x14ac:dyDescent="0.3">
      <c r="A1621">
        <v>-10.234730145920119</v>
      </c>
    </row>
    <row r="1622" spans="1:1" x14ac:dyDescent="0.3">
      <c r="A1622">
        <v>-10.453956576408659</v>
      </c>
    </row>
    <row r="1623" spans="1:1" x14ac:dyDescent="0.3">
      <c r="A1623">
        <v>-10.646749652789589</v>
      </c>
    </row>
    <row r="1624" spans="1:1" x14ac:dyDescent="0.3">
      <c r="A1624">
        <v>-10.558662461457571</v>
      </c>
    </row>
    <row r="1625" spans="1:1" x14ac:dyDescent="0.3">
      <c r="A1625">
        <v>-10.33085353528238</v>
      </c>
    </row>
    <row r="1626" spans="1:1" x14ac:dyDescent="0.3">
      <c r="A1626">
        <v>-10.489849738113129</v>
      </c>
    </row>
    <row r="1627" spans="1:1" x14ac:dyDescent="0.3">
      <c r="A1627">
        <v>-10.598978329674759</v>
      </c>
    </row>
    <row r="1628" spans="1:1" x14ac:dyDescent="0.3">
      <c r="A1628">
        <v>-10.217104935808941</v>
      </c>
    </row>
    <row r="1629" spans="1:1" x14ac:dyDescent="0.3">
      <c r="A1629">
        <v>-10.443127552467461</v>
      </c>
    </row>
    <row r="1630" spans="1:1" x14ac:dyDescent="0.3">
      <c r="A1630">
        <v>-10.62288452420513</v>
      </c>
    </row>
    <row r="1631" spans="1:1" x14ac:dyDescent="0.3">
      <c r="A1631">
        <v>-10.09740384869051</v>
      </c>
    </row>
    <row r="1632" spans="1:1" x14ac:dyDescent="0.3">
      <c r="A1632">
        <v>-10.383342019756141</v>
      </c>
    </row>
    <row r="1633" spans="1:1" x14ac:dyDescent="0.3">
      <c r="A1633">
        <v>-10.62834213675832</v>
      </c>
    </row>
    <row r="1634" spans="1:1" x14ac:dyDescent="0.3">
      <c r="A1634">
        <v>-10.83571190978132</v>
      </c>
    </row>
    <row r="1635" spans="1:1" x14ac:dyDescent="0.3">
      <c r="A1635">
        <v>-10.75906695274187</v>
      </c>
    </row>
    <row r="1636" spans="1:1" x14ac:dyDescent="0.3">
      <c r="A1636">
        <v>-10.83993385320972</v>
      </c>
    </row>
    <row r="1637" spans="1:1" x14ac:dyDescent="0.3">
      <c r="A1637">
        <v>-10.867237000911929</v>
      </c>
    </row>
    <row r="1638" spans="1:1" x14ac:dyDescent="0.3">
      <c r="A1638">
        <v>-10.430723287290229</v>
      </c>
    </row>
    <row r="1639" spans="1:1" x14ac:dyDescent="0.3">
      <c r="A1639">
        <v>-10.626158141036161</v>
      </c>
    </row>
    <row r="1640" spans="1:1" x14ac:dyDescent="0.3">
      <c r="A1640">
        <v>-10.780326993651901</v>
      </c>
    </row>
    <row r="1641" spans="1:1" x14ac:dyDescent="0.3">
      <c r="A1641">
        <v>-10.88139971331694</v>
      </c>
    </row>
    <row r="1642" spans="1:1" x14ac:dyDescent="0.3">
      <c r="A1642">
        <v>-10.223086820033419</v>
      </c>
    </row>
    <row r="1643" spans="1:1" x14ac:dyDescent="0.3">
      <c r="A1643">
        <v>-10.486118380475141</v>
      </c>
    </row>
    <row r="1644" spans="1:1" x14ac:dyDescent="0.3">
      <c r="A1644">
        <v>-10.706637580537331</v>
      </c>
    </row>
    <row r="1645" spans="1:1" x14ac:dyDescent="0.3">
      <c r="A1645">
        <v>-10.87932029610166</v>
      </c>
    </row>
    <row r="1646" spans="1:1" x14ac:dyDescent="0.3">
      <c r="A1646">
        <v>-10.02811628353327</v>
      </c>
    </row>
    <row r="1647" spans="1:1" x14ac:dyDescent="0.3">
      <c r="A1647">
        <v>-10.34241003601146</v>
      </c>
    </row>
    <row r="1648" spans="1:1" x14ac:dyDescent="0.3">
      <c r="A1648">
        <v>-10.62319663561698</v>
      </c>
    </row>
    <row r="1649" spans="1:1" x14ac:dyDescent="0.3">
      <c r="A1649">
        <v>-10.860273591408379</v>
      </c>
    </row>
    <row r="1650" spans="1:1" x14ac:dyDescent="0.3">
      <c r="A1650">
        <v>-11.16746779110159</v>
      </c>
    </row>
    <row r="1651" spans="1:1" x14ac:dyDescent="0.3">
      <c r="A1651">
        <v>-11.25778640384344</v>
      </c>
    </row>
    <row r="1652" spans="1:1" x14ac:dyDescent="0.3">
      <c r="A1652">
        <v>-11.2513180922672</v>
      </c>
    </row>
    <row r="1653" spans="1:1" x14ac:dyDescent="0.3">
      <c r="A1653">
        <v>-11.18913144884502</v>
      </c>
    </row>
    <row r="1654" spans="1:1" x14ac:dyDescent="0.3">
      <c r="A1654">
        <v>-10.85135527009896</v>
      </c>
    </row>
    <row r="1655" spans="1:1" x14ac:dyDescent="0.3">
      <c r="A1655">
        <v>-10.97084305211339</v>
      </c>
    </row>
    <row r="1656" spans="1:1" x14ac:dyDescent="0.3">
      <c r="A1656">
        <v>-11.102767154072479</v>
      </c>
    </row>
    <row r="1657" spans="1:1" x14ac:dyDescent="0.3">
      <c r="A1657">
        <v>-11.17705091229907</v>
      </c>
    </row>
    <row r="1658" spans="1:1" x14ac:dyDescent="0.3">
      <c r="A1658">
        <v>-11.19240500286744</v>
      </c>
    </row>
    <row r="1659" spans="1:1" x14ac:dyDescent="0.3">
      <c r="A1659">
        <v>-10.35417636060798</v>
      </c>
    </row>
    <row r="1660" spans="1:1" x14ac:dyDescent="0.3">
      <c r="A1660">
        <v>-10.51992304006531</v>
      </c>
    </row>
    <row r="1661" spans="1:1" x14ac:dyDescent="0.3">
      <c r="A1661">
        <v>-10.739646676181421</v>
      </c>
    </row>
    <row r="1662" spans="1:1" x14ac:dyDescent="0.3">
      <c r="A1662">
        <v>-10.940180223048159</v>
      </c>
    </row>
    <row r="1663" spans="1:1" x14ac:dyDescent="0.3">
      <c r="A1663">
        <v>-11.087749455861671</v>
      </c>
    </row>
    <row r="1664" spans="1:1" x14ac:dyDescent="0.3">
      <c r="A1664">
        <v>-11.17899908315872</v>
      </c>
    </row>
    <row r="1665" spans="1:1" x14ac:dyDescent="0.3">
      <c r="A1665">
        <v>-10.223004592449779</v>
      </c>
    </row>
    <row r="1666" spans="1:1" x14ac:dyDescent="0.3">
      <c r="A1666">
        <v>-10.513806286956029</v>
      </c>
    </row>
    <row r="1667" spans="1:1" x14ac:dyDescent="0.3">
      <c r="A1667">
        <v>-10.77309517747049</v>
      </c>
    </row>
    <row r="1668" spans="1:1" x14ac:dyDescent="0.3">
      <c r="A1668">
        <v>-10.98765273102949</v>
      </c>
    </row>
    <row r="1669" spans="1:1" x14ac:dyDescent="0.3">
      <c r="A1669">
        <v>-11.14946127709527</v>
      </c>
    </row>
    <row r="1670" spans="1:1" x14ac:dyDescent="0.3">
      <c r="A1670">
        <v>-10.29517587502523</v>
      </c>
    </row>
    <row r="1671" spans="1:1" x14ac:dyDescent="0.3">
      <c r="A1671">
        <v>-10.604520085307991</v>
      </c>
    </row>
    <row r="1672" spans="1:1" x14ac:dyDescent="0.3">
      <c r="A1672">
        <v>-10.87828571666407</v>
      </c>
    </row>
    <row r="1673" spans="1:1" x14ac:dyDescent="0.3">
      <c r="A1673">
        <v>-11.105123646032689</v>
      </c>
    </row>
    <row r="1674" spans="1:1" x14ac:dyDescent="0.3">
      <c r="A1674">
        <v>-12.000065875832581</v>
      </c>
    </row>
    <row r="1675" spans="1:1" x14ac:dyDescent="0.3">
      <c r="A1675">
        <v>-11.802397904331899</v>
      </c>
    </row>
    <row r="1676" spans="1:1" x14ac:dyDescent="0.3">
      <c r="A1676">
        <v>-11.556449763393729</v>
      </c>
    </row>
    <row r="1677" spans="1:1" x14ac:dyDescent="0.3">
      <c r="A1677">
        <v>-11.83319423535225</v>
      </c>
    </row>
    <row r="1678" spans="1:1" x14ac:dyDescent="0.3">
      <c r="A1678">
        <v>-11.728221601380451</v>
      </c>
    </row>
    <row r="1679" spans="1:1" x14ac:dyDescent="0.3">
      <c r="A1679">
        <v>-11.56710123958619</v>
      </c>
    </row>
    <row r="1680" spans="1:1" x14ac:dyDescent="0.3">
      <c r="A1680">
        <v>-11.495504444822661</v>
      </c>
    </row>
    <row r="1681" spans="1:1" x14ac:dyDescent="0.3">
      <c r="A1681">
        <v>-11.523594282411571</v>
      </c>
    </row>
    <row r="1682" spans="1:1" x14ac:dyDescent="0.3">
      <c r="A1682">
        <v>-11.601076590660121</v>
      </c>
    </row>
    <row r="1683" spans="1:1" x14ac:dyDescent="0.3">
      <c r="A1683">
        <v>-11.65395715463559</v>
      </c>
    </row>
    <row r="1684" spans="1:1" x14ac:dyDescent="0.3">
      <c r="A1684">
        <v>-11.637315283129899</v>
      </c>
    </row>
    <row r="1685" spans="1:1" x14ac:dyDescent="0.3">
      <c r="A1685">
        <v>-11.55843713663948</v>
      </c>
    </row>
    <row r="1686" spans="1:1" x14ac:dyDescent="0.3">
      <c r="A1686">
        <v>-10.934346595120999</v>
      </c>
    </row>
    <row r="1687" spans="1:1" x14ac:dyDescent="0.3">
      <c r="A1687">
        <v>-11.019461954999761</v>
      </c>
    </row>
    <row r="1688" spans="1:1" x14ac:dyDescent="0.3">
      <c r="A1688">
        <v>-11.15800530008095</v>
      </c>
    </row>
    <row r="1689" spans="1:1" x14ac:dyDescent="0.3">
      <c r="A1689">
        <v>-11.335712451313629</v>
      </c>
    </row>
    <row r="1690" spans="1:1" x14ac:dyDescent="0.3">
      <c r="A1690">
        <v>-11.46559925048108</v>
      </c>
    </row>
    <row r="1691" spans="1:1" x14ac:dyDescent="0.3">
      <c r="A1691">
        <v>-11.530595581457881</v>
      </c>
    </row>
    <row r="1692" spans="1:1" x14ac:dyDescent="0.3">
      <c r="A1692">
        <v>-11.53271445321931</v>
      </c>
    </row>
    <row r="1693" spans="1:1" x14ac:dyDescent="0.3">
      <c r="A1693">
        <v>-10.30063272826176</v>
      </c>
    </row>
    <row r="1694" spans="1:1" x14ac:dyDescent="0.3">
      <c r="A1694">
        <v>-10.4201840994413</v>
      </c>
    </row>
    <row r="1695" spans="1:1" x14ac:dyDescent="0.3">
      <c r="A1695">
        <v>-10.59547533172103</v>
      </c>
    </row>
    <row r="1696" spans="1:1" x14ac:dyDescent="0.3">
      <c r="A1696">
        <v>-10.82877717686212</v>
      </c>
    </row>
    <row r="1697" spans="1:1" x14ac:dyDescent="0.3">
      <c r="A1697">
        <v>-11.07520825656121</v>
      </c>
    </row>
    <row r="1698" spans="1:1" x14ac:dyDescent="0.3">
      <c r="A1698">
        <v>-11.27200534683951</v>
      </c>
    </row>
    <row r="1699" spans="1:1" x14ac:dyDescent="0.3">
      <c r="A1699">
        <v>-11.41173104321795</v>
      </c>
    </row>
    <row r="1700" spans="1:1" x14ac:dyDescent="0.3">
      <c r="A1700">
        <v>-11.49049017447712</v>
      </c>
    </row>
    <row r="1701" spans="1:1" x14ac:dyDescent="0.3">
      <c r="A1701">
        <v>-10.222911928070319</v>
      </c>
    </row>
    <row r="1702" spans="1:1" x14ac:dyDescent="0.3">
      <c r="A1702">
        <v>-10.52901496572958</v>
      </c>
    </row>
    <row r="1703" spans="1:1" x14ac:dyDescent="0.3">
      <c r="A1703">
        <v>-10.82214234149885</v>
      </c>
    </row>
    <row r="1704" spans="1:1" x14ac:dyDescent="0.3">
      <c r="A1704">
        <v>-11.07646382693261</v>
      </c>
    </row>
    <row r="1705" spans="1:1" x14ac:dyDescent="0.3">
      <c r="A1705">
        <v>-11.282949460077029</v>
      </c>
    </row>
    <row r="1706" spans="1:1" x14ac:dyDescent="0.3">
      <c r="A1706">
        <v>-11.433128180033471</v>
      </c>
    </row>
    <row r="1707" spans="1:1" x14ac:dyDescent="0.3">
      <c r="A1707">
        <v>-10.247470533450031</v>
      </c>
    </row>
    <row r="1708" spans="1:1" x14ac:dyDescent="0.3">
      <c r="A1708">
        <v>-10.578243978161</v>
      </c>
    </row>
    <row r="1709" spans="1:1" x14ac:dyDescent="0.3">
      <c r="A1709">
        <v>-10.8825319586457</v>
      </c>
    </row>
    <row r="1710" spans="1:1" x14ac:dyDescent="0.3">
      <c r="A1710">
        <v>-11.146755877030751</v>
      </c>
    </row>
    <row r="1711" spans="1:1" x14ac:dyDescent="0.3">
      <c r="A1711">
        <v>-11.36266091673914</v>
      </c>
    </row>
    <row r="1712" spans="1:1" x14ac:dyDescent="0.3">
      <c r="A1712">
        <v>-12.36664966961661</v>
      </c>
    </row>
    <row r="1713" spans="1:1" x14ac:dyDescent="0.3">
      <c r="A1713">
        <v>-12.005663099657211</v>
      </c>
    </row>
    <row r="1714" spans="1:1" x14ac:dyDescent="0.3">
      <c r="A1714">
        <v>-12.480825464161301</v>
      </c>
    </row>
    <row r="1715" spans="1:1" x14ac:dyDescent="0.3">
      <c r="A1715">
        <v>-12.275953986419619</v>
      </c>
    </row>
    <row r="1716" spans="1:1" x14ac:dyDescent="0.3">
      <c r="A1716">
        <v>-12.003439987857</v>
      </c>
    </row>
    <row r="1717" spans="1:1" x14ac:dyDescent="0.3">
      <c r="A1717">
        <v>-11.727162602905899</v>
      </c>
    </row>
    <row r="1718" spans="1:1" x14ac:dyDescent="0.3">
      <c r="A1718">
        <v>-12.078438500449581</v>
      </c>
    </row>
    <row r="1719" spans="1:1" x14ac:dyDescent="0.3">
      <c r="A1719">
        <v>-12.28598543826593</v>
      </c>
    </row>
    <row r="1720" spans="1:1" x14ac:dyDescent="0.3">
      <c r="A1720">
        <v>-12.166121480652549</v>
      </c>
    </row>
    <row r="1721" spans="1:1" x14ac:dyDescent="0.3">
      <c r="A1721">
        <v>-11.98241698924349</v>
      </c>
    </row>
    <row r="1722" spans="1:1" x14ac:dyDescent="0.3">
      <c r="A1722">
        <v>-10.763013485913699</v>
      </c>
    </row>
    <row r="1723" spans="1:1" x14ac:dyDescent="0.3">
      <c r="A1723">
        <v>-11.06829182501451</v>
      </c>
    </row>
    <row r="1724" spans="1:1" x14ac:dyDescent="0.3">
      <c r="A1724">
        <v>-11.390065012214871</v>
      </c>
    </row>
    <row r="1725" spans="1:1" x14ac:dyDescent="0.3">
      <c r="A1725">
        <v>-11.71032246988892</v>
      </c>
    </row>
    <row r="1726" spans="1:1" x14ac:dyDescent="0.3">
      <c r="A1726">
        <v>-12.02140625888617</v>
      </c>
    </row>
    <row r="1727" spans="1:1" x14ac:dyDescent="0.3">
      <c r="A1727">
        <v>-12.0696578374402</v>
      </c>
    </row>
    <row r="1728" spans="1:1" x14ac:dyDescent="0.3">
      <c r="A1728">
        <v>-12.04005982668003</v>
      </c>
    </row>
    <row r="1729" spans="1:1" x14ac:dyDescent="0.3">
      <c r="A1729">
        <v>-11.9435388803932</v>
      </c>
    </row>
    <row r="1730" spans="1:1" x14ac:dyDescent="0.3">
      <c r="A1730">
        <v>-10.5185891073848</v>
      </c>
    </row>
    <row r="1731" spans="1:1" x14ac:dyDescent="0.3">
      <c r="A1731">
        <v>-10.79966979620438</v>
      </c>
    </row>
    <row r="1732" spans="1:1" x14ac:dyDescent="0.3">
      <c r="A1732">
        <v>-11.080004663284621</v>
      </c>
    </row>
    <row r="1733" spans="1:1" x14ac:dyDescent="0.3">
      <c r="A1733">
        <v>-11.31465074767635</v>
      </c>
    </row>
    <row r="1734" spans="1:1" x14ac:dyDescent="0.3">
      <c r="A1734">
        <v>-11.528706543333779</v>
      </c>
    </row>
    <row r="1735" spans="1:1" x14ac:dyDescent="0.3">
      <c r="A1735">
        <v>-11.720487702930759</v>
      </c>
    </row>
    <row r="1736" spans="1:1" x14ac:dyDescent="0.3">
      <c r="A1736">
        <v>-11.84583191058165</v>
      </c>
    </row>
    <row r="1737" spans="1:1" x14ac:dyDescent="0.3">
      <c r="A1737">
        <v>-11.900497239470729</v>
      </c>
    </row>
    <row r="1738" spans="1:1" x14ac:dyDescent="0.3">
      <c r="A1738">
        <v>-11.887914617676911</v>
      </c>
    </row>
    <row r="1739" spans="1:1" x14ac:dyDescent="0.3">
      <c r="A1739">
        <v>-10.26456037972547</v>
      </c>
    </row>
    <row r="1740" spans="1:1" x14ac:dyDescent="0.3">
      <c r="A1740">
        <v>-10.3396363206183</v>
      </c>
    </row>
    <row r="1741" spans="1:1" x14ac:dyDescent="0.3">
      <c r="A1741">
        <v>-10.46914674735859</v>
      </c>
    </row>
    <row r="1742" spans="1:1" x14ac:dyDescent="0.3">
      <c r="A1742">
        <v>-10.65472081813969</v>
      </c>
    </row>
    <row r="1743" spans="1:1" x14ac:dyDescent="0.3">
      <c r="A1743">
        <v>-10.898776508313549</v>
      </c>
    </row>
    <row r="1744" spans="1:1" x14ac:dyDescent="0.3">
      <c r="A1744">
        <v>-11.18194868180327</v>
      </c>
    </row>
    <row r="1745" spans="1:1" x14ac:dyDescent="0.3">
      <c r="A1745">
        <v>-11.428358792745779</v>
      </c>
    </row>
    <row r="1746" spans="1:1" x14ac:dyDescent="0.3">
      <c r="A1746">
        <v>-11.619835206649681</v>
      </c>
    </row>
    <row r="1747" spans="1:1" x14ac:dyDescent="0.3">
      <c r="A1747">
        <v>-11.74992939697367</v>
      </c>
    </row>
    <row r="1748" spans="1:1" x14ac:dyDescent="0.3">
      <c r="A1748">
        <v>-11.8169652137714</v>
      </c>
    </row>
    <row r="1749" spans="1:1" x14ac:dyDescent="0.3">
      <c r="A1749">
        <v>-10.222815594379989</v>
      </c>
    </row>
    <row r="1750" spans="1:1" x14ac:dyDescent="0.3">
      <c r="A1750">
        <v>-10.53559838015272</v>
      </c>
    </row>
    <row r="1751" spans="1:1" x14ac:dyDescent="0.3">
      <c r="A1751">
        <v>-10.85509009728435</v>
      </c>
    </row>
    <row r="1752" spans="1:1" x14ac:dyDescent="0.3">
      <c r="A1752">
        <v>-11.14546835124178</v>
      </c>
    </row>
    <row r="1753" spans="1:1" x14ac:dyDescent="0.3">
      <c r="A1753">
        <v>-11.394917481724891</v>
      </c>
    </row>
    <row r="1754" spans="1:1" x14ac:dyDescent="0.3">
      <c r="A1754">
        <v>-11.59114339181837</v>
      </c>
    </row>
    <row r="1755" spans="1:1" x14ac:dyDescent="0.3">
      <c r="A1755">
        <v>-11.729985591580039</v>
      </c>
    </row>
    <row r="1756" spans="1:1" x14ac:dyDescent="0.3">
      <c r="A1756">
        <v>-10.20467739782257</v>
      </c>
    </row>
    <row r="1757" spans="1:1" x14ac:dyDescent="0.3">
      <c r="A1757">
        <v>-10.54935534796633</v>
      </c>
    </row>
    <row r="1758" spans="1:1" x14ac:dyDescent="0.3">
      <c r="A1758">
        <v>-10.87643561510435</v>
      </c>
    </row>
    <row r="1759" spans="1:1" x14ac:dyDescent="0.3">
      <c r="A1759">
        <v>-11.173522257615961</v>
      </c>
    </row>
    <row r="1760" spans="1:1" x14ac:dyDescent="0.3">
      <c r="A1760">
        <v>-11.42705293335557</v>
      </c>
    </row>
    <row r="1761" spans="1:1" x14ac:dyDescent="0.3">
      <c r="A1761">
        <v>-11.63091173747846</v>
      </c>
    </row>
    <row r="1762" spans="1:1" x14ac:dyDescent="0.3">
      <c r="A1762">
        <v>-12.51933533668624</v>
      </c>
    </row>
    <row r="1763" spans="1:1" x14ac:dyDescent="0.3">
      <c r="A1763">
        <v>-12.43794958597063</v>
      </c>
    </row>
    <row r="1764" spans="1:1" x14ac:dyDescent="0.3">
      <c r="A1764">
        <v>-12.51854982196495</v>
      </c>
    </row>
    <row r="1765" spans="1:1" x14ac:dyDescent="0.3">
      <c r="A1765">
        <v>-11.62987137148631</v>
      </c>
    </row>
    <row r="1766" spans="1:1" x14ac:dyDescent="0.3">
      <c r="A1766">
        <v>-12.039370465914731</v>
      </c>
    </row>
    <row r="1767" spans="1:1" x14ac:dyDescent="0.3">
      <c r="A1767">
        <v>-12.446746717380231</v>
      </c>
    </row>
    <row r="1768" spans="1:1" x14ac:dyDescent="0.3">
      <c r="A1768">
        <v>-12.501364387562081</v>
      </c>
    </row>
    <row r="1769" spans="1:1" x14ac:dyDescent="0.3">
      <c r="A1769">
        <v>-11.303138843496599</v>
      </c>
    </row>
    <row r="1770" spans="1:1" x14ac:dyDescent="0.3">
      <c r="A1770">
        <v>-11.66782231157179</v>
      </c>
    </row>
    <row r="1771" spans="1:1" x14ac:dyDescent="0.3">
      <c r="A1771">
        <v>-12.044256482787411</v>
      </c>
    </row>
    <row r="1772" spans="1:1" x14ac:dyDescent="0.3">
      <c r="A1772">
        <v>-12.437340498050499</v>
      </c>
    </row>
    <row r="1773" spans="1:1" x14ac:dyDescent="0.3">
      <c r="A1773">
        <v>-12.46624035011339</v>
      </c>
    </row>
    <row r="1774" spans="1:1" x14ac:dyDescent="0.3">
      <c r="A1774">
        <v>-10.675776865330389</v>
      </c>
    </row>
    <row r="1775" spans="1:1" x14ac:dyDescent="0.3">
      <c r="A1775">
        <v>-11.00579697996845</v>
      </c>
    </row>
    <row r="1776" spans="1:1" x14ac:dyDescent="0.3">
      <c r="A1776">
        <v>-11.327991068165449</v>
      </c>
    </row>
    <row r="1777" spans="1:1" x14ac:dyDescent="0.3">
      <c r="A1777">
        <v>-11.676018475506361</v>
      </c>
    </row>
    <row r="1778" spans="1:1" x14ac:dyDescent="0.3">
      <c r="A1778">
        <v>-12.025258463168139</v>
      </c>
    </row>
    <row r="1779" spans="1:1" x14ac:dyDescent="0.3">
      <c r="A1779">
        <v>-12.386512139311611</v>
      </c>
    </row>
    <row r="1780" spans="1:1" x14ac:dyDescent="0.3">
      <c r="A1780">
        <v>-12.41261217703132</v>
      </c>
    </row>
    <row r="1781" spans="1:1" x14ac:dyDescent="0.3">
      <c r="A1781">
        <v>-10.150548576083249</v>
      </c>
    </row>
    <row r="1782" spans="1:1" x14ac:dyDescent="0.3">
      <c r="A1782">
        <v>-10.42943427867899</v>
      </c>
    </row>
    <row r="1783" spans="1:1" x14ac:dyDescent="0.3">
      <c r="A1783">
        <v>-10.72378638506825</v>
      </c>
    </row>
    <row r="1784" spans="1:1" x14ac:dyDescent="0.3">
      <c r="A1784">
        <v>-11.017513765386941</v>
      </c>
    </row>
    <row r="1785" spans="1:1" x14ac:dyDescent="0.3">
      <c r="A1785">
        <v>-11.339272629635881</v>
      </c>
    </row>
    <row r="1786" spans="1:1" x14ac:dyDescent="0.3">
      <c r="A1786">
        <v>-11.64713812000619</v>
      </c>
    </row>
    <row r="1787" spans="1:1" x14ac:dyDescent="0.3">
      <c r="A1787">
        <v>-11.979531964069659</v>
      </c>
    </row>
    <row r="1788" spans="1:1" x14ac:dyDescent="0.3">
      <c r="A1788">
        <v>-12.30801737110726</v>
      </c>
    </row>
    <row r="1789" spans="1:1" x14ac:dyDescent="0.3">
      <c r="A1789">
        <v>-12.34089977126912</v>
      </c>
    </row>
    <row r="1790" spans="1:1" x14ac:dyDescent="0.3">
      <c r="A1790">
        <v>-10.207577821547339</v>
      </c>
    </row>
    <row r="1791" spans="1:1" x14ac:dyDescent="0.3">
      <c r="A1791">
        <v>-10.463508785459601</v>
      </c>
    </row>
    <row r="1792" spans="1:1" x14ac:dyDescent="0.3">
      <c r="A1792">
        <v>-10.734384304849801</v>
      </c>
    </row>
    <row r="1793" spans="1:1" x14ac:dyDescent="0.3">
      <c r="A1793">
        <v>-11.02065295252784</v>
      </c>
    </row>
    <row r="1794" spans="1:1" x14ac:dyDescent="0.3">
      <c r="A1794">
        <v>-11.300217293024181</v>
      </c>
    </row>
    <row r="1795" spans="1:1" x14ac:dyDescent="0.3">
      <c r="A1795">
        <v>-11.60609886944477</v>
      </c>
    </row>
    <row r="1796" spans="1:1" x14ac:dyDescent="0.3">
      <c r="A1796">
        <v>-11.89633671428329</v>
      </c>
    </row>
    <row r="1797" spans="1:1" x14ac:dyDescent="0.3">
      <c r="A1797">
        <v>-12.204193892558949</v>
      </c>
    </row>
    <row r="1798" spans="1:1" x14ac:dyDescent="0.3">
      <c r="A1798">
        <v>-12.25244070606136</v>
      </c>
    </row>
    <row r="1799" spans="1:1" x14ac:dyDescent="0.3">
      <c r="A1799">
        <v>-10.001850850775281</v>
      </c>
    </row>
    <row r="1800" spans="1:1" x14ac:dyDescent="0.3">
      <c r="A1800">
        <v>-10.227538760588439</v>
      </c>
    </row>
    <row r="1801" spans="1:1" x14ac:dyDescent="0.3">
      <c r="A1801">
        <v>-10.476892003964901</v>
      </c>
    </row>
    <row r="1802" spans="1:1" x14ac:dyDescent="0.3">
      <c r="A1802">
        <v>-10.72556552004863</v>
      </c>
    </row>
    <row r="1803" spans="1:1" x14ac:dyDescent="0.3">
      <c r="A1803">
        <v>-10.982154925765441</v>
      </c>
    </row>
    <row r="1804" spans="1:1" x14ac:dyDescent="0.3">
      <c r="A1804">
        <v>-11.259033638956</v>
      </c>
    </row>
    <row r="1805" spans="1:1" x14ac:dyDescent="0.3">
      <c r="A1805">
        <v>-11.51733961480201</v>
      </c>
    </row>
    <row r="1806" spans="1:1" x14ac:dyDescent="0.3">
      <c r="A1806">
        <v>-11.799683040019749</v>
      </c>
    </row>
    <row r="1807" spans="1:1" x14ac:dyDescent="0.3">
      <c r="A1807">
        <v>-12.070734325881149</v>
      </c>
    </row>
    <row r="1808" spans="1:1" x14ac:dyDescent="0.3">
      <c r="A1808">
        <v>-12.14935529020156</v>
      </c>
    </row>
    <row r="1809" spans="1:1" x14ac:dyDescent="0.3">
      <c r="A1809">
        <v>-10.22271559131768</v>
      </c>
    </row>
    <row r="1810" spans="1:1" x14ac:dyDescent="0.3">
      <c r="A1810">
        <v>-10.53722751305007</v>
      </c>
    </row>
    <row r="1811" spans="1:1" x14ac:dyDescent="0.3">
      <c r="A1811">
        <v>-10.876162794097519</v>
      </c>
    </row>
    <row r="1812" spans="1:1" x14ac:dyDescent="0.3">
      <c r="A1812">
        <v>-11.168432270891831</v>
      </c>
    </row>
    <row r="1813" spans="1:1" x14ac:dyDescent="0.3">
      <c r="A1813">
        <v>-11.427245123921161</v>
      </c>
    </row>
    <row r="1814" spans="1:1" x14ac:dyDescent="0.3">
      <c r="A1814">
        <v>-11.66646962145991</v>
      </c>
    </row>
    <row r="1815" spans="1:1" x14ac:dyDescent="0.3">
      <c r="A1815">
        <v>-11.9133634408714</v>
      </c>
    </row>
    <row r="1816" spans="1:1" x14ac:dyDescent="0.3">
      <c r="A1816">
        <v>-12.034367386978539</v>
      </c>
    </row>
    <row r="1817" spans="1:1" x14ac:dyDescent="0.3">
      <c r="A1817">
        <v>-10.170734663891571</v>
      </c>
    </row>
    <row r="1818" spans="1:1" x14ac:dyDescent="0.3">
      <c r="A1818">
        <v>-10.52267318969793</v>
      </c>
    </row>
    <row r="1819" spans="1:1" x14ac:dyDescent="0.3">
      <c r="A1819">
        <v>-10.86452020808175</v>
      </c>
    </row>
    <row r="1820" spans="1:1" x14ac:dyDescent="0.3">
      <c r="A1820">
        <v>-11.18683306229911</v>
      </c>
    </row>
    <row r="1821" spans="1:1" x14ac:dyDescent="0.3">
      <c r="A1821">
        <v>-11.475183375272859</v>
      </c>
    </row>
    <row r="1822" spans="1:1" x14ac:dyDescent="0.3">
      <c r="A1822">
        <v>-11.720974860024359</v>
      </c>
    </row>
    <row r="1823" spans="1:1" x14ac:dyDescent="0.3">
      <c r="A1823">
        <v>-11.91060806388098</v>
      </c>
    </row>
    <row r="1824" spans="1:1" x14ac:dyDescent="0.3">
      <c r="A1824">
        <v>-11.938058287201359</v>
      </c>
    </row>
    <row r="1825" spans="1:1" x14ac:dyDescent="0.3">
      <c r="A1825">
        <v>-12.391759005616629</v>
      </c>
    </row>
    <row r="1826" spans="1:1" x14ac:dyDescent="0.3">
      <c r="A1826">
        <v>-11.174892816115641</v>
      </c>
    </row>
    <row r="1827" spans="1:1" x14ac:dyDescent="0.3">
      <c r="A1827">
        <v>-11.5777429199855</v>
      </c>
    </row>
    <row r="1828" spans="1:1" x14ac:dyDescent="0.3">
      <c r="A1828">
        <v>-11.98490491393413</v>
      </c>
    </row>
    <row r="1829" spans="1:1" x14ac:dyDescent="0.3">
      <c r="A1829">
        <v>-12.416571860970601</v>
      </c>
    </row>
    <row r="1830" spans="1:1" x14ac:dyDescent="0.3">
      <c r="A1830">
        <v>-10.52779420232482</v>
      </c>
    </row>
    <row r="1831" spans="1:1" x14ac:dyDescent="0.3">
      <c r="A1831">
        <v>-10.87253081434762</v>
      </c>
    </row>
    <row r="1832" spans="1:1" x14ac:dyDescent="0.3">
      <c r="A1832">
        <v>-11.245080349025651</v>
      </c>
    </row>
    <row r="1833" spans="1:1" x14ac:dyDescent="0.3">
      <c r="A1833">
        <v>-11.612572649041519</v>
      </c>
    </row>
    <row r="1834" spans="1:1" x14ac:dyDescent="0.3">
      <c r="A1834">
        <v>-12.013719107859091</v>
      </c>
    </row>
    <row r="1835" spans="1:1" x14ac:dyDescent="0.3">
      <c r="A1835">
        <v>-12.40620208601524</v>
      </c>
    </row>
    <row r="1836" spans="1:1" x14ac:dyDescent="0.3">
      <c r="A1836">
        <v>-10.275732303484739</v>
      </c>
    </row>
    <row r="1837" spans="1:1" x14ac:dyDescent="0.3">
      <c r="A1837">
        <v>-10.59786010757453</v>
      </c>
    </row>
    <row r="1838" spans="1:1" x14ac:dyDescent="0.3">
      <c r="A1838">
        <v>-10.930217796389121</v>
      </c>
    </row>
    <row r="1839" spans="1:1" x14ac:dyDescent="0.3">
      <c r="A1839">
        <v>-11.27196679949931</v>
      </c>
    </row>
    <row r="1840" spans="1:1" x14ac:dyDescent="0.3">
      <c r="A1840">
        <v>-11.636402557554209</v>
      </c>
    </row>
    <row r="1841" spans="1:1" x14ac:dyDescent="0.3">
      <c r="A1841">
        <v>-11.994304406873839</v>
      </c>
    </row>
    <row r="1842" spans="1:1" x14ac:dyDescent="0.3">
      <c r="A1842">
        <v>-12.384597424023729</v>
      </c>
    </row>
    <row r="1843" spans="1:1" x14ac:dyDescent="0.3">
      <c r="A1843">
        <v>-10.04837299027686</v>
      </c>
    </row>
    <row r="1844" spans="1:1" x14ac:dyDescent="0.3">
      <c r="A1844">
        <v>-10.34919671304125</v>
      </c>
    </row>
    <row r="1845" spans="1:1" x14ac:dyDescent="0.3">
      <c r="A1845">
        <v>-10.64290629731576</v>
      </c>
    </row>
    <row r="1846" spans="1:1" x14ac:dyDescent="0.3">
      <c r="A1846">
        <v>-10.960726112714999</v>
      </c>
    </row>
    <row r="1847" spans="1:1" x14ac:dyDescent="0.3">
      <c r="A1847">
        <v>-11.285064302602629</v>
      </c>
    </row>
    <row r="1848" spans="1:1" x14ac:dyDescent="0.3">
      <c r="A1848">
        <v>-11.61631332261509</v>
      </c>
    </row>
    <row r="1849" spans="1:1" x14ac:dyDescent="0.3">
      <c r="A1849">
        <v>-11.967692889073</v>
      </c>
    </row>
    <row r="1850" spans="1:1" x14ac:dyDescent="0.3">
      <c r="A1850">
        <v>-12.306615650324581</v>
      </c>
    </row>
    <row r="1851" spans="1:1" x14ac:dyDescent="0.3">
      <c r="A1851">
        <v>-10.11201100873004</v>
      </c>
    </row>
    <row r="1852" spans="1:1" x14ac:dyDescent="0.3">
      <c r="A1852">
        <v>-10.3814086716042</v>
      </c>
    </row>
    <row r="1853" spans="1:1" x14ac:dyDescent="0.3">
      <c r="A1853">
        <v>-10.676844949046799</v>
      </c>
    </row>
    <row r="1854" spans="1:1" x14ac:dyDescent="0.3">
      <c r="A1854">
        <v>-10.962840017336021</v>
      </c>
    </row>
    <row r="1855" spans="1:1" x14ac:dyDescent="0.3">
      <c r="A1855">
        <v>-11.26947845179626</v>
      </c>
    </row>
    <row r="1856" spans="1:1" x14ac:dyDescent="0.3">
      <c r="A1856">
        <v>-11.5824938521821</v>
      </c>
    </row>
    <row r="1857" spans="1:1" x14ac:dyDescent="0.3">
      <c r="A1857">
        <v>-11.89496054038853</v>
      </c>
    </row>
    <row r="1858" spans="1:1" x14ac:dyDescent="0.3">
      <c r="A1858">
        <v>-12.229202356478719</v>
      </c>
    </row>
    <row r="1859" spans="1:1" x14ac:dyDescent="0.3">
      <c r="A1859">
        <v>-10.144237840281511</v>
      </c>
    </row>
    <row r="1860" spans="1:1" x14ac:dyDescent="0.3">
      <c r="A1860">
        <v>-10.40868972130537</v>
      </c>
    </row>
    <row r="1861" spans="1:1" x14ac:dyDescent="0.3">
      <c r="A1861">
        <v>-10.667701049862981</v>
      </c>
    </row>
    <row r="1862" spans="1:1" x14ac:dyDescent="0.3">
      <c r="A1862">
        <v>-10.9514675226708</v>
      </c>
    </row>
    <row r="1863" spans="1:1" x14ac:dyDescent="0.3">
      <c r="A1863">
        <v>-11.227850709188729</v>
      </c>
    </row>
    <row r="1864" spans="1:1" x14ac:dyDescent="0.3">
      <c r="A1864">
        <v>-11.515985139849599</v>
      </c>
    </row>
    <row r="1865" spans="1:1" x14ac:dyDescent="0.3">
      <c r="A1865">
        <v>-11.81547851596674</v>
      </c>
    </row>
    <row r="1866" spans="1:1" x14ac:dyDescent="0.3">
      <c r="A1866">
        <v>-12.100713915488621</v>
      </c>
    </row>
    <row r="1867" spans="1:1" x14ac:dyDescent="0.3">
      <c r="A1867">
        <v>-10.159030431648731</v>
      </c>
    </row>
    <row r="1868" spans="1:1" x14ac:dyDescent="0.3">
      <c r="A1868">
        <v>-10.397910352541309</v>
      </c>
    </row>
    <row r="1869" spans="1:1" x14ac:dyDescent="0.3">
      <c r="A1869">
        <v>-10.65888523096954</v>
      </c>
    </row>
    <row r="1870" spans="1:1" x14ac:dyDescent="0.3">
      <c r="A1870">
        <v>-10.901481731855959</v>
      </c>
    </row>
    <row r="1871" spans="1:1" x14ac:dyDescent="0.3">
      <c r="A1871">
        <v>-11.16709638065667</v>
      </c>
    </row>
    <row r="1872" spans="1:1" x14ac:dyDescent="0.3">
      <c r="A1872">
        <v>-11.43321693640539</v>
      </c>
    </row>
    <row r="1873" spans="1:1" x14ac:dyDescent="0.3">
      <c r="A1873">
        <v>-11.69559078332524</v>
      </c>
    </row>
    <row r="1874" spans="1:1" x14ac:dyDescent="0.3">
      <c r="A1874">
        <v>-11.98113369094353</v>
      </c>
    </row>
    <row r="1875" spans="1:1" x14ac:dyDescent="0.3">
      <c r="A1875">
        <v>-10.15197537895356</v>
      </c>
    </row>
    <row r="1876" spans="1:1" x14ac:dyDescent="0.3">
      <c r="A1876">
        <v>-10.37863606874315</v>
      </c>
    </row>
    <row r="1877" spans="1:1" x14ac:dyDescent="0.3">
      <c r="A1877">
        <v>-10.601430184682579</v>
      </c>
    </row>
    <row r="1878" spans="1:1" x14ac:dyDescent="0.3">
      <c r="A1878">
        <v>-10.84607935565878</v>
      </c>
    </row>
    <row r="1879" spans="1:1" x14ac:dyDescent="0.3">
      <c r="A1879">
        <v>-11.08000095378846</v>
      </c>
    </row>
    <row r="1880" spans="1:1" x14ac:dyDescent="0.3">
      <c r="A1880">
        <v>-11.321214203569721</v>
      </c>
    </row>
    <row r="1881" spans="1:1" x14ac:dyDescent="0.3">
      <c r="A1881">
        <v>-11.57812207085564</v>
      </c>
    </row>
    <row r="1882" spans="1:1" x14ac:dyDescent="0.3">
      <c r="A1882">
        <v>-11.808137299134451</v>
      </c>
    </row>
    <row r="1883" spans="1:1" x14ac:dyDescent="0.3">
      <c r="A1883">
        <v>-10.12183905529694</v>
      </c>
    </row>
    <row r="1884" spans="1:1" x14ac:dyDescent="0.3">
      <c r="A1884">
        <v>-10.32601117419145</v>
      </c>
    </row>
    <row r="1885" spans="1:1" x14ac:dyDescent="0.3">
      <c r="A1885">
        <v>-10.55103323285395</v>
      </c>
    </row>
    <row r="1886" spans="1:1" x14ac:dyDescent="0.3">
      <c r="A1886">
        <v>-10.75374495606996</v>
      </c>
    </row>
    <row r="1887" spans="1:1" x14ac:dyDescent="0.3">
      <c r="A1887">
        <v>-10.97527016635126</v>
      </c>
    </row>
    <row r="1888" spans="1:1" x14ac:dyDescent="0.3">
      <c r="A1888">
        <v>-11.20415603291173</v>
      </c>
    </row>
    <row r="1889" spans="1:1" x14ac:dyDescent="0.3">
      <c r="A1889">
        <v>-11.415400160404969</v>
      </c>
    </row>
    <row r="1890" spans="1:1" x14ac:dyDescent="0.3">
      <c r="A1890">
        <v>-11.64615298019382</v>
      </c>
    </row>
    <row r="1891" spans="1:1" x14ac:dyDescent="0.3">
      <c r="A1891">
        <v>-10.72569861455673</v>
      </c>
    </row>
    <row r="1892" spans="1:1" x14ac:dyDescent="0.3">
      <c r="A1892">
        <v>-11.112223801216039</v>
      </c>
    </row>
    <row r="1893" spans="1:1" x14ac:dyDescent="0.3">
      <c r="A1893">
        <v>-11.521922349900111</v>
      </c>
    </row>
    <row r="1894" spans="1:1" x14ac:dyDescent="0.3">
      <c r="A1894">
        <v>-11.93743551519055</v>
      </c>
    </row>
    <row r="1895" spans="1:1" x14ac:dyDescent="0.3">
      <c r="A1895">
        <v>-10.11083812556123</v>
      </c>
    </row>
    <row r="1896" spans="1:1" x14ac:dyDescent="0.3">
      <c r="A1896">
        <v>-10.443797348812341</v>
      </c>
    </row>
    <row r="1897" spans="1:1" x14ac:dyDescent="0.3">
      <c r="A1897">
        <v>-10.80691766056877</v>
      </c>
    </row>
    <row r="1898" spans="1:1" x14ac:dyDescent="0.3">
      <c r="A1898">
        <v>-11.175749520393101</v>
      </c>
    </row>
    <row r="1899" spans="1:1" x14ac:dyDescent="0.3">
      <c r="A1899">
        <v>-11.56394242496922</v>
      </c>
    </row>
    <row r="1900" spans="1:1" x14ac:dyDescent="0.3">
      <c r="A1900">
        <v>-11.96721159998873</v>
      </c>
    </row>
    <row r="1901" spans="1:1" x14ac:dyDescent="0.3">
      <c r="A1901">
        <v>-10.188198718726889</v>
      </c>
    </row>
    <row r="1902" spans="1:1" x14ac:dyDescent="0.3">
      <c r="A1902">
        <v>-10.526376614699499</v>
      </c>
    </row>
    <row r="1903" spans="1:1" x14ac:dyDescent="0.3">
      <c r="A1903">
        <v>-10.859209068578631</v>
      </c>
    </row>
    <row r="1904" spans="1:1" x14ac:dyDescent="0.3">
      <c r="A1904">
        <v>-11.222210385342819</v>
      </c>
    </row>
    <row r="1905" spans="1:1" x14ac:dyDescent="0.3">
      <c r="A1905">
        <v>-11.58416211496011</v>
      </c>
    </row>
    <row r="1906" spans="1:1" x14ac:dyDescent="0.3">
      <c r="A1906">
        <v>-11.966418293330889</v>
      </c>
    </row>
    <row r="1907" spans="1:1" x14ac:dyDescent="0.3">
      <c r="A1907">
        <v>-10.259146415223951</v>
      </c>
    </row>
    <row r="1908" spans="1:1" x14ac:dyDescent="0.3">
      <c r="A1908">
        <v>-10.57026242230048</v>
      </c>
    </row>
    <row r="1909" spans="1:1" x14ac:dyDescent="0.3">
      <c r="A1909">
        <v>-10.90608538203495</v>
      </c>
    </row>
    <row r="1910" spans="1:1" x14ac:dyDescent="0.3">
      <c r="A1910">
        <v>-11.23255266591501</v>
      </c>
    </row>
    <row r="1911" spans="1:1" x14ac:dyDescent="0.3">
      <c r="A1911">
        <v>-11.588353553603559</v>
      </c>
    </row>
    <row r="1912" spans="1:1" x14ac:dyDescent="0.3">
      <c r="A1912">
        <v>-11.93811209564627</v>
      </c>
    </row>
    <row r="1913" spans="1:1" x14ac:dyDescent="0.3">
      <c r="A1913">
        <v>-10.01644715366761</v>
      </c>
    </row>
    <row r="1914" spans="1:1" x14ac:dyDescent="0.3">
      <c r="A1914">
        <v>-10.30716881622773</v>
      </c>
    </row>
    <row r="1915" spans="1:1" x14ac:dyDescent="0.3">
      <c r="A1915">
        <v>-10.606174643407311</v>
      </c>
    </row>
    <row r="1916" spans="1:1" x14ac:dyDescent="0.3">
      <c r="A1916">
        <v>-10.910016539866231</v>
      </c>
    </row>
    <row r="1917" spans="1:1" x14ac:dyDescent="0.3">
      <c r="A1917">
        <v>-11.240563054739511</v>
      </c>
    </row>
    <row r="1918" spans="1:1" x14ac:dyDescent="0.3">
      <c r="A1918">
        <v>-11.55324493764728</v>
      </c>
    </row>
    <row r="1919" spans="1:1" x14ac:dyDescent="0.3">
      <c r="A1919">
        <v>-11.893672650442999</v>
      </c>
    </row>
    <row r="1920" spans="1:1" x14ac:dyDescent="0.3">
      <c r="A1920">
        <v>-10.06843706208458</v>
      </c>
    </row>
    <row r="1921" spans="1:1" x14ac:dyDescent="0.3">
      <c r="A1921">
        <v>-10.33181166708227</v>
      </c>
    </row>
    <row r="1922" spans="1:1" x14ac:dyDescent="0.3">
      <c r="A1922">
        <v>-10.61453455166367</v>
      </c>
    </row>
    <row r="1923" spans="1:1" x14ac:dyDescent="0.3">
      <c r="A1923">
        <v>-10.909019580478819</v>
      </c>
    </row>
    <row r="1924" spans="1:1" x14ac:dyDescent="0.3">
      <c r="A1924">
        <v>-11.198865693011999</v>
      </c>
    </row>
    <row r="1925" spans="1:1" x14ac:dyDescent="0.3">
      <c r="A1925">
        <v>-11.514711871140991</v>
      </c>
    </row>
    <row r="1926" spans="1:1" x14ac:dyDescent="0.3">
      <c r="A1926">
        <v>-11.812712681064459</v>
      </c>
    </row>
    <row r="1927" spans="1:1" x14ac:dyDescent="0.3">
      <c r="A1927">
        <v>-10.08147942946151</v>
      </c>
    </row>
    <row r="1928" spans="1:1" x14ac:dyDescent="0.3">
      <c r="A1928">
        <v>-10.34437647450061</v>
      </c>
    </row>
    <row r="1929" spans="1:1" x14ac:dyDescent="0.3">
      <c r="A1929">
        <v>-10.604076477868389</v>
      </c>
    </row>
    <row r="1930" spans="1:1" x14ac:dyDescent="0.3">
      <c r="A1930">
        <v>-10.872705804287319</v>
      </c>
    </row>
    <row r="1931" spans="1:1" x14ac:dyDescent="0.3">
      <c r="A1931">
        <v>-11.161711622003921</v>
      </c>
    </row>
    <row r="1932" spans="1:1" x14ac:dyDescent="0.3">
      <c r="A1932">
        <v>-11.430508733238019</v>
      </c>
    </row>
    <row r="1933" spans="1:1" x14ac:dyDescent="0.3">
      <c r="A1933">
        <v>-11.72314439465131</v>
      </c>
    </row>
    <row r="1934" spans="1:1" x14ac:dyDescent="0.3">
      <c r="A1934">
        <v>-10.097143055468321</v>
      </c>
    </row>
    <row r="1935" spans="1:1" x14ac:dyDescent="0.3">
      <c r="A1935">
        <v>-10.32401352358591</v>
      </c>
    </row>
    <row r="1936" spans="1:1" x14ac:dyDescent="0.3">
      <c r="A1936">
        <v>-10.572818618666689</v>
      </c>
    </row>
    <row r="1937" spans="1:1" x14ac:dyDescent="0.3">
      <c r="A1937">
        <v>-10.829025855818649</v>
      </c>
    </row>
    <row r="1938" spans="1:1" x14ac:dyDescent="0.3">
      <c r="A1938">
        <v>-11.07734214204914</v>
      </c>
    </row>
    <row r="1939" spans="1:1" x14ac:dyDescent="0.3">
      <c r="A1939">
        <v>-11.34816051794818</v>
      </c>
    </row>
    <row r="1940" spans="1:1" x14ac:dyDescent="0.3">
      <c r="A1940">
        <v>-11.602050715614959</v>
      </c>
    </row>
    <row r="1941" spans="1:1" x14ac:dyDescent="0.3">
      <c r="A1941">
        <v>-10.067344108038681</v>
      </c>
    </row>
    <row r="1942" spans="1:1" x14ac:dyDescent="0.3">
      <c r="A1942">
        <v>-10.297527040847459</v>
      </c>
    </row>
    <row r="1943" spans="1:1" x14ac:dyDescent="0.3">
      <c r="A1943">
        <v>-10.521909679431619</v>
      </c>
    </row>
    <row r="1944" spans="1:1" x14ac:dyDescent="0.3">
      <c r="A1944">
        <v>-10.75112876571569</v>
      </c>
    </row>
    <row r="1945" spans="1:1" x14ac:dyDescent="0.3">
      <c r="A1945">
        <v>-11.00169417541453</v>
      </c>
    </row>
    <row r="1946" spans="1:1" x14ac:dyDescent="0.3">
      <c r="A1946">
        <v>-11.22739916472068</v>
      </c>
    </row>
    <row r="1947" spans="1:1" x14ac:dyDescent="0.3">
      <c r="A1947">
        <v>-11.46960192022047</v>
      </c>
    </row>
    <row r="1948" spans="1:1" x14ac:dyDescent="0.3">
      <c r="A1948">
        <v>-10.045381561522071</v>
      </c>
    </row>
    <row r="1949" spans="1:1" x14ac:dyDescent="0.3">
      <c r="A1949">
        <v>-10.23874038049358</v>
      </c>
    </row>
    <row r="1950" spans="1:1" x14ac:dyDescent="0.3">
      <c r="A1950">
        <v>-10.450063700400751</v>
      </c>
    </row>
    <row r="1951" spans="1:1" x14ac:dyDescent="0.3">
      <c r="A1951">
        <v>-10.67533418756693</v>
      </c>
    </row>
    <row r="1952" spans="1:1" x14ac:dyDescent="0.3">
      <c r="A1952">
        <v>-10.87982393709092</v>
      </c>
    </row>
    <row r="1953" spans="1:1" x14ac:dyDescent="0.3">
      <c r="A1953">
        <v>-11.10353911867211</v>
      </c>
    </row>
    <row r="1954" spans="1:1" x14ac:dyDescent="0.3">
      <c r="A1954">
        <v>-11.325634562721451</v>
      </c>
    </row>
    <row r="1955" spans="1:1" x14ac:dyDescent="0.3">
      <c r="A1955">
        <v>-10.0231765531982</v>
      </c>
    </row>
    <row r="1956" spans="1:1" x14ac:dyDescent="0.3">
      <c r="A1956">
        <v>-10.37184731364971</v>
      </c>
    </row>
    <row r="1957" spans="1:1" x14ac:dyDescent="0.3">
      <c r="A1957">
        <v>-10.741930126323959</v>
      </c>
    </row>
    <row r="1958" spans="1:1" x14ac:dyDescent="0.3">
      <c r="A1958">
        <v>-11.115599279419399</v>
      </c>
    </row>
    <row r="1959" spans="1:1" x14ac:dyDescent="0.3">
      <c r="A1959">
        <v>-11.5221007199927</v>
      </c>
    </row>
    <row r="1960" spans="1:1" x14ac:dyDescent="0.3">
      <c r="A1960">
        <v>-10.112343007818851</v>
      </c>
    </row>
    <row r="1961" spans="1:1" x14ac:dyDescent="0.3">
      <c r="A1961">
        <v>-10.445993790750011</v>
      </c>
    </row>
    <row r="1962" spans="1:1" x14ac:dyDescent="0.3">
      <c r="A1962">
        <v>-10.79698976876341</v>
      </c>
    </row>
    <row r="1963" spans="1:1" x14ac:dyDescent="0.3">
      <c r="A1963">
        <v>-11.16636699726978</v>
      </c>
    </row>
    <row r="1964" spans="1:1" x14ac:dyDescent="0.3">
      <c r="A1964">
        <v>-11.537748798286589</v>
      </c>
    </row>
    <row r="1965" spans="1:1" x14ac:dyDescent="0.3">
      <c r="A1965">
        <v>-10.17617375421298</v>
      </c>
    </row>
    <row r="1966" spans="1:1" x14ac:dyDescent="0.3">
      <c r="A1966">
        <v>-10.50603751432307</v>
      </c>
    </row>
    <row r="1967" spans="1:1" x14ac:dyDescent="0.3">
      <c r="A1967">
        <v>-10.838185359790771</v>
      </c>
    </row>
    <row r="1968" spans="1:1" x14ac:dyDescent="0.3">
      <c r="A1968">
        <v>-11.18554989347076</v>
      </c>
    </row>
    <row r="1969" spans="1:1" x14ac:dyDescent="0.3">
      <c r="A1969">
        <v>-11.54989077138289</v>
      </c>
    </row>
    <row r="1970" spans="1:1" x14ac:dyDescent="0.3">
      <c r="A1970">
        <v>-10.238932381415021</v>
      </c>
    </row>
    <row r="1971" spans="1:1" x14ac:dyDescent="0.3">
      <c r="A1971">
        <v>-10.53729350852678</v>
      </c>
    </row>
    <row r="1972" spans="1:1" x14ac:dyDescent="0.3">
      <c r="A1972">
        <v>-10.86240447202543</v>
      </c>
    </row>
    <row r="1973" spans="1:1" x14ac:dyDescent="0.3">
      <c r="A1973">
        <v>-11.18989844441826</v>
      </c>
    </row>
    <row r="1974" spans="1:1" x14ac:dyDescent="0.3">
      <c r="A1974">
        <v>-11.526521950873409</v>
      </c>
    </row>
    <row r="1975" spans="1:1" x14ac:dyDescent="0.3">
      <c r="A1975">
        <v>-10.261934926003971</v>
      </c>
    </row>
    <row r="1976" spans="1:1" x14ac:dyDescent="0.3">
      <c r="A1976">
        <v>-10.566299968072499</v>
      </c>
    </row>
    <row r="1977" spans="1:1" x14ac:dyDescent="0.3">
      <c r="A1977">
        <v>-10.858417711187959</v>
      </c>
    </row>
    <row r="1978" spans="1:1" x14ac:dyDescent="0.3">
      <c r="A1978">
        <v>-11.1722417892157</v>
      </c>
    </row>
    <row r="1979" spans="1:1" x14ac:dyDescent="0.3">
      <c r="A1979">
        <v>-11.49227148849992</v>
      </c>
    </row>
    <row r="1980" spans="1:1" x14ac:dyDescent="0.3">
      <c r="A1980">
        <v>-10.010597386054499</v>
      </c>
    </row>
    <row r="1981" spans="1:1" x14ac:dyDescent="0.3">
      <c r="A1981">
        <v>-10.285027041969879</v>
      </c>
    </row>
    <row r="1982" spans="1:1" x14ac:dyDescent="0.3">
      <c r="A1982">
        <v>-10.553468754884809</v>
      </c>
    </row>
    <row r="1983" spans="1:1" x14ac:dyDescent="0.3">
      <c r="A1983">
        <v>-10.8461377114238</v>
      </c>
    </row>
    <row r="1984" spans="1:1" x14ac:dyDescent="0.3">
      <c r="A1984">
        <v>-11.13258225684112</v>
      </c>
    </row>
    <row r="1985" spans="1:1" x14ac:dyDescent="0.3">
      <c r="A1985">
        <v>-11.427963636247821</v>
      </c>
    </row>
    <row r="1986" spans="1:1" x14ac:dyDescent="0.3">
      <c r="A1986">
        <v>-10.023441415784999</v>
      </c>
    </row>
    <row r="1987" spans="1:1" x14ac:dyDescent="0.3">
      <c r="A1987">
        <v>-10.273344426282341</v>
      </c>
    </row>
    <row r="1988" spans="1:1" x14ac:dyDescent="0.3">
      <c r="A1988">
        <v>-10.546271543732111</v>
      </c>
    </row>
    <row r="1989" spans="1:1" x14ac:dyDescent="0.3">
      <c r="A1989">
        <v>-10.80025686649646</v>
      </c>
    </row>
    <row r="1990" spans="1:1" x14ac:dyDescent="0.3">
      <c r="A1990">
        <v>-11.07483398924747</v>
      </c>
    </row>
    <row r="1991" spans="1:1" x14ac:dyDescent="0.3">
      <c r="A1991">
        <v>-11.35520231093949</v>
      </c>
    </row>
    <row r="1992" spans="1:1" x14ac:dyDescent="0.3">
      <c r="A1992">
        <v>-10.01656806850802</v>
      </c>
    </row>
    <row r="1993" spans="1:1" x14ac:dyDescent="0.3">
      <c r="A1993">
        <v>-10.259692090408141</v>
      </c>
    </row>
    <row r="1994" spans="1:1" x14ac:dyDescent="0.3">
      <c r="A1994">
        <v>-10.49343937513045</v>
      </c>
    </row>
    <row r="1995" spans="1:1" x14ac:dyDescent="0.3">
      <c r="A1995">
        <v>-10.74865165144814</v>
      </c>
    </row>
    <row r="1996" spans="1:1" x14ac:dyDescent="0.3">
      <c r="A1996">
        <v>-10.999479033656421</v>
      </c>
    </row>
    <row r="1997" spans="1:1" x14ac:dyDescent="0.3">
      <c r="A1997">
        <v>-11.249554648328051</v>
      </c>
    </row>
    <row r="1998" spans="1:1" x14ac:dyDescent="0.3">
      <c r="A1998">
        <v>-10.21051760062265</v>
      </c>
    </row>
    <row r="1999" spans="1:1" x14ac:dyDescent="0.3">
      <c r="A1999">
        <v>-10.44761275633954</v>
      </c>
    </row>
    <row r="2000" spans="1:1" x14ac:dyDescent="0.3">
      <c r="A2000">
        <v>-10.6695844731241</v>
      </c>
    </row>
    <row r="2001" spans="1:1" x14ac:dyDescent="0.3">
      <c r="A2001">
        <v>-10.90147143259556</v>
      </c>
    </row>
    <row r="2002" spans="1:1" x14ac:dyDescent="0.3">
      <c r="A2002">
        <v>-11.151477513477239</v>
      </c>
    </row>
    <row r="2003" spans="1:1" x14ac:dyDescent="0.3">
      <c r="A2003">
        <v>-10.16772501669135</v>
      </c>
    </row>
    <row r="2004" spans="1:1" x14ac:dyDescent="0.3">
      <c r="A2004">
        <v>-10.363849399520779</v>
      </c>
    </row>
    <row r="2005" spans="1:1" x14ac:dyDescent="0.3">
      <c r="A2005">
        <v>-10.57871239712467</v>
      </c>
    </row>
    <row r="2006" spans="1:1" x14ac:dyDescent="0.3">
      <c r="A2006">
        <v>-10.80346452950792</v>
      </c>
    </row>
    <row r="2007" spans="1:1" x14ac:dyDescent="0.3">
      <c r="A2007">
        <v>-11.00687068886158</v>
      </c>
    </row>
    <row r="2008" spans="1:1" x14ac:dyDescent="0.3">
      <c r="A2008">
        <v>-10.03854670671908</v>
      </c>
    </row>
    <row r="2009" spans="1:1" x14ac:dyDescent="0.3">
      <c r="A2009">
        <v>-10.376504757836649</v>
      </c>
    </row>
    <row r="2010" spans="1:1" x14ac:dyDescent="0.3">
      <c r="A2010">
        <v>-10.74368920294083</v>
      </c>
    </row>
    <row r="2011" spans="1:1" x14ac:dyDescent="0.3">
      <c r="A2011">
        <v>-11.107678308435901</v>
      </c>
    </row>
    <row r="2012" spans="1:1" x14ac:dyDescent="0.3">
      <c r="A2012">
        <v>-10.10373082019947</v>
      </c>
    </row>
    <row r="2013" spans="1:1" x14ac:dyDescent="0.3">
      <c r="A2013">
        <v>-10.44118248884655</v>
      </c>
    </row>
    <row r="2014" spans="1:1" x14ac:dyDescent="0.3">
      <c r="A2014">
        <v>-10.77816870003684</v>
      </c>
    </row>
    <row r="2015" spans="1:1" x14ac:dyDescent="0.3">
      <c r="A2015">
        <v>-11.14423585292284</v>
      </c>
    </row>
    <row r="2016" spans="1:1" x14ac:dyDescent="0.3">
      <c r="A2016">
        <v>-10.15920838631863</v>
      </c>
    </row>
    <row r="2017" spans="1:1" x14ac:dyDescent="0.3">
      <c r="A2017">
        <v>-10.475948049099211</v>
      </c>
    </row>
    <row r="2018" spans="1:1" x14ac:dyDescent="0.3">
      <c r="A2018">
        <v>-10.814246705233939</v>
      </c>
    </row>
    <row r="2019" spans="1:1" x14ac:dyDescent="0.3">
      <c r="A2019">
        <v>-11.14417848363161</v>
      </c>
    </row>
    <row r="2020" spans="1:1" x14ac:dyDescent="0.3">
      <c r="A2020">
        <v>-10.199264617041059</v>
      </c>
    </row>
    <row r="2021" spans="1:1" x14ac:dyDescent="0.3">
      <c r="A2021">
        <v>-10.50354123012696</v>
      </c>
    </row>
    <row r="2022" spans="1:1" x14ac:dyDescent="0.3">
      <c r="A2022">
        <v>-10.812489911845059</v>
      </c>
    </row>
    <row r="2023" spans="1:1" x14ac:dyDescent="0.3">
      <c r="A2023">
        <v>-11.14812580113097</v>
      </c>
    </row>
    <row r="2024" spans="1:1" x14ac:dyDescent="0.3">
      <c r="A2024">
        <v>-10.21787666862525</v>
      </c>
    </row>
    <row r="2025" spans="1:1" x14ac:dyDescent="0.3">
      <c r="A2025">
        <v>-10.50728152319164</v>
      </c>
    </row>
    <row r="2026" spans="1:1" x14ac:dyDescent="0.3">
      <c r="A2026">
        <v>-10.81097631463464</v>
      </c>
    </row>
    <row r="2027" spans="1:1" x14ac:dyDescent="0.3">
      <c r="A2027">
        <v>-11.10565536778981</v>
      </c>
    </row>
    <row r="2028" spans="1:1" x14ac:dyDescent="0.3">
      <c r="A2028">
        <v>-10.226856999323941</v>
      </c>
    </row>
    <row r="2029" spans="1:1" x14ac:dyDescent="0.3">
      <c r="A2029">
        <v>-10.498446175538991</v>
      </c>
    </row>
    <row r="2030" spans="1:1" x14ac:dyDescent="0.3">
      <c r="A2030">
        <v>-10.77354937470845</v>
      </c>
    </row>
    <row r="2031" spans="1:1" x14ac:dyDescent="0.3">
      <c r="A2031">
        <v>-11.07249222790284</v>
      </c>
    </row>
    <row r="2032" spans="1:1" x14ac:dyDescent="0.3">
      <c r="A2032">
        <v>-10.21007211088649</v>
      </c>
    </row>
    <row r="2033" spans="1:1" x14ac:dyDescent="0.3">
      <c r="A2033">
        <v>-10.46689873869679</v>
      </c>
    </row>
    <row r="2034" spans="1:1" x14ac:dyDescent="0.3">
      <c r="A2034">
        <v>-10.73934858041134</v>
      </c>
    </row>
    <row r="2035" spans="1:1" x14ac:dyDescent="0.3">
      <c r="A2035">
        <v>-10.993934403241949</v>
      </c>
    </row>
    <row r="2036" spans="1:1" x14ac:dyDescent="0.3">
      <c r="A2036">
        <v>-10.184100612092671</v>
      </c>
    </row>
    <row r="2037" spans="1:1" x14ac:dyDescent="0.3">
      <c r="A2037">
        <v>-10.427128804828261</v>
      </c>
    </row>
    <row r="2038" spans="1:1" x14ac:dyDescent="0.3">
      <c r="A2038">
        <v>-10.664133070579711</v>
      </c>
    </row>
    <row r="2039" spans="1:1" x14ac:dyDescent="0.3">
      <c r="A2039">
        <v>-10.92196541220642</v>
      </c>
    </row>
    <row r="2040" spans="1:1" x14ac:dyDescent="0.3">
      <c r="A2040">
        <v>-10.13795581226705</v>
      </c>
    </row>
    <row r="2041" spans="1:1" x14ac:dyDescent="0.3">
      <c r="A2041">
        <v>-10.358477597667569</v>
      </c>
    </row>
    <row r="2042" spans="1:1" x14ac:dyDescent="0.3">
      <c r="A2042">
        <v>-10.598854575793011</v>
      </c>
    </row>
    <row r="2043" spans="1:1" x14ac:dyDescent="0.3">
      <c r="A2043">
        <v>-10.81870000885889</v>
      </c>
    </row>
    <row r="2044" spans="1:1" x14ac:dyDescent="0.3">
      <c r="A2044">
        <v>-10.075504514582439</v>
      </c>
    </row>
    <row r="2045" spans="1:1" x14ac:dyDescent="0.3">
      <c r="A2045">
        <v>-10.2976412912833</v>
      </c>
    </row>
    <row r="2046" spans="1:1" x14ac:dyDescent="0.3">
      <c r="A2046">
        <v>-10.49426125565582</v>
      </c>
    </row>
    <row r="2047" spans="1:1" x14ac:dyDescent="0.3">
      <c r="A2047">
        <v>-10.70882572585198</v>
      </c>
    </row>
    <row r="2048" spans="1:1" x14ac:dyDescent="0.3">
      <c r="A2048">
        <v>-10.141032414799019</v>
      </c>
    </row>
    <row r="2049" spans="1:1" x14ac:dyDescent="0.3">
      <c r="A2049">
        <v>-10.101853726228139</v>
      </c>
    </row>
    <row r="2050" spans="1:1" x14ac:dyDescent="0.3">
      <c r="A2050">
        <v>-10.02986348640666</v>
      </c>
    </row>
    <row r="2051" spans="1:1" x14ac:dyDescent="0.3">
      <c r="A2051">
        <v>-10.10548413399165</v>
      </c>
    </row>
    <row r="2052" spans="1:1" x14ac:dyDescent="0.3">
      <c r="A2052">
        <v>-10.136742201869961</v>
      </c>
    </row>
    <row r="2053" spans="1:1" x14ac:dyDescent="0.3">
      <c r="A2053">
        <v>-10.05526282211941</v>
      </c>
    </row>
    <row r="2054" spans="1:1" x14ac:dyDescent="0.3">
      <c r="A2054">
        <v>-10.15432573015508</v>
      </c>
    </row>
    <row r="2055" spans="1:1" x14ac:dyDescent="0.3">
      <c r="A2055">
        <v>-10.15634861397205</v>
      </c>
    </row>
    <row r="2056" spans="1:1" x14ac:dyDescent="0.3">
      <c r="A2056">
        <v>-10.14412352609898</v>
      </c>
    </row>
    <row r="2057" spans="1:1" x14ac:dyDescent="0.3">
      <c r="A2057">
        <v>-10.40765335282285</v>
      </c>
    </row>
    <row r="2058" spans="1:1" x14ac:dyDescent="0.3">
      <c r="A2058">
        <v>-10.45216731513465</v>
      </c>
    </row>
    <row r="2059" spans="1:1" x14ac:dyDescent="0.3">
      <c r="A2059">
        <v>-10.48042837724047</v>
      </c>
    </row>
    <row r="2060" spans="1:1" x14ac:dyDescent="0.3">
      <c r="A2060">
        <v>-10.4802924230606</v>
      </c>
    </row>
    <row r="2061" spans="1:1" x14ac:dyDescent="0.3">
      <c r="A2061">
        <v>-10.43278831066211</v>
      </c>
    </row>
    <row r="2062" spans="1:1" x14ac:dyDescent="0.3">
      <c r="A2062">
        <v>-10.13375591245692</v>
      </c>
    </row>
    <row r="2063" spans="1:1" x14ac:dyDescent="0.3">
      <c r="A2063">
        <v>-10.224998989973979</v>
      </c>
    </row>
    <row r="2064" spans="1:1" x14ac:dyDescent="0.3">
      <c r="A2064">
        <v>-10.343584814316239</v>
      </c>
    </row>
    <row r="2065" spans="1:1" x14ac:dyDescent="0.3">
      <c r="A2065">
        <v>-10.416598479210011</v>
      </c>
    </row>
    <row r="2066" spans="1:1" x14ac:dyDescent="0.3">
      <c r="A2066">
        <v>-10.44180831355199</v>
      </c>
    </row>
    <row r="2067" spans="1:1" x14ac:dyDescent="0.3">
      <c r="A2067">
        <v>-10.01326901779567</v>
      </c>
    </row>
    <row r="2068" spans="1:1" x14ac:dyDescent="0.3">
      <c r="A2068">
        <v>-10.199248840531361</v>
      </c>
    </row>
    <row r="2069" spans="1:1" x14ac:dyDescent="0.3">
      <c r="A2069">
        <v>-10.34054043652297</v>
      </c>
    </row>
    <row r="2070" spans="1:1" x14ac:dyDescent="0.3">
      <c r="A2070">
        <v>-10.4337213369508</v>
      </c>
    </row>
    <row r="2071" spans="1:1" x14ac:dyDescent="0.3">
      <c r="A2071">
        <v>-10.049635478635601</v>
      </c>
    </row>
    <row r="2072" spans="1:1" x14ac:dyDescent="0.3">
      <c r="A2072">
        <v>-10.25223675449767</v>
      </c>
    </row>
    <row r="2073" spans="1:1" x14ac:dyDescent="0.3">
      <c r="A2073">
        <v>-10.41102774263377</v>
      </c>
    </row>
    <row r="2074" spans="1:1" x14ac:dyDescent="0.3">
      <c r="A2074">
        <v>-10.1558266881558</v>
      </c>
    </row>
    <row r="2075" spans="1:1" x14ac:dyDescent="0.3">
      <c r="A2075">
        <v>-10.374912084925681</v>
      </c>
    </row>
    <row r="2076" spans="1:1" x14ac:dyDescent="0.3">
      <c r="A2076">
        <v>-10.769503712718461</v>
      </c>
    </row>
    <row r="2077" spans="1:1" x14ac:dyDescent="0.3">
      <c r="A2077">
        <v>-11.00183466090888</v>
      </c>
    </row>
    <row r="2078" spans="1:1" x14ac:dyDescent="0.3">
      <c r="A2078">
        <v>-10.91651024740143</v>
      </c>
    </row>
    <row r="2079" spans="1:1" x14ac:dyDescent="0.3">
      <c r="A2079">
        <v>-10.78371907465635</v>
      </c>
    </row>
    <row r="2080" spans="1:1" x14ac:dyDescent="0.3">
      <c r="A2080">
        <v>-10.737898509271011</v>
      </c>
    </row>
    <row r="2081" spans="1:1" x14ac:dyDescent="0.3">
      <c r="A2081">
        <v>-10.7921539072697</v>
      </c>
    </row>
    <row r="2082" spans="1:1" x14ac:dyDescent="0.3">
      <c r="A2082">
        <v>-10.8437077262516</v>
      </c>
    </row>
    <row r="2083" spans="1:1" x14ac:dyDescent="0.3">
      <c r="A2083">
        <v>-10.838577125142439</v>
      </c>
    </row>
    <row r="2084" spans="1:1" x14ac:dyDescent="0.3">
      <c r="A2084">
        <v>-10.78239453818672</v>
      </c>
    </row>
    <row r="2085" spans="1:1" x14ac:dyDescent="0.3">
      <c r="A2085">
        <v>-10.293532733000371</v>
      </c>
    </row>
    <row r="2086" spans="1:1" x14ac:dyDescent="0.3">
      <c r="A2086">
        <v>-10.400222776816561</v>
      </c>
    </row>
    <row r="2087" spans="1:1" x14ac:dyDescent="0.3">
      <c r="A2087">
        <v>-10.554215723165941</v>
      </c>
    </row>
    <row r="2088" spans="1:1" x14ac:dyDescent="0.3">
      <c r="A2088">
        <v>-10.67729399993441</v>
      </c>
    </row>
    <row r="2089" spans="1:1" x14ac:dyDescent="0.3">
      <c r="A2089">
        <v>-10.74738124822704</v>
      </c>
    </row>
    <row r="2090" spans="1:1" x14ac:dyDescent="0.3">
      <c r="A2090">
        <v>-10.76440899266259</v>
      </c>
    </row>
    <row r="2091" spans="1:1" x14ac:dyDescent="0.3">
      <c r="A2091">
        <v>-10.09433483725242</v>
      </c>
    </row>
    <row r="2092" spans="1:1" x14ac:dyDescent="0.3">
      <c r="A2092">
        <v>-10.31969641881439</v>
      </c>
    </row>
    <row r="2093" spans="1:1" x14ac:dyDescent="0.3">
      <c r="A2093">
        <v>-10.505202943995551</v>
      </c>
    </row>
    <row r="2094" spans="1:1" x14ac:dyDescent="0.3">
      <c r="A2094">
        <v>-10.642781216604019</v>
      </c>
    </row>
    <row r="2095" spans="1:1" x14ac:dyDescent="0.3">
      <c r="A2095">
        <v>-10.73044176687505</v>
      </c>
    </row>
    <row r="2096" spans="1:1" x14ac:dyDescent="0.3">
      <c r="A2096">
        <v>-10.090740706518011</v>
      </c>
    </row>
    <row r="2097" spans="1:1" x14ac:dyDescent="0.3">
      <c r="A2097">
        <v>-10.330322363027889</v>
      </c>
    </row>
    <row r="2098" spans="1:1" x14ac:dyDescent="0.3">
      <c r="A2098">
        <v>-10.529077155443749</v>
      </c>
    </row>
    <row r="2099" spans="1:1" x14ac:dyDescent="0.3">
      <c r="A2099">
        <v>-10.68278952395757</v>
      </c>
    </row>
    <row r="2100" spans="1:1" x14ac:dyDescent="0.3">
      <c r="A2100">
        <v>-10.15549263136834</v>
      </c>
    </row>
    <row r="2101" spans="1:1" x14ac:dyDescent="0.3">
      <c r="A2101">
        <v>-10.408522862744681</v>
      </c>
    </row>
    <row r="2102" spans="1:1" x14ac:dyDescent="0.3">
      <c r="A2102">
        <v>-10.62322718573434</v>
      </c>
    </row>
    <row r="2103" spans="1:1" x14ac:dyDescent="0.3">
      <c r="A2103">
        <v>-11.497654974741019</v>
      </c>
    </row>
    <row r="2104" spans="1:1" x14ac:dyDescent="0.3">
      <c r="A2104">
        <v>-11.19018495913058</v>
      </c>
    </row>
    <row r="2105" spans="1:1" x14ac:dyDescent="0.3">
      <c r="A2105">
        <v>-11.60110331114392</v>
      </c>
    </row>
    <row r="2106" spans="1:1" x14ac:dyDescent="0.3">
      <c r="A2106">
        <v>-11.419447401828601</v>
      </c>
    </row>
    <row r="2107" spans="1:1" x14ac:dyDescent="0.3">
      <c r="A2107">
        <v>-11.19231309835914</v>
      </c>
    </row>
    <row r="2108" spans="1:1" x14ac:dyDescent="0.3">
      <c r="A2108">
        <v>-11.437604279836281</v>
      </c>
    </row>
    <row r="2109" spans="1:1" x14ac:dyDescent="0.3">
      <c r="A2109">
        <v>-11.447664140575061</v>
      </c>
    </row>
    <row r="2110" spans="1:1" x14ac:dyDescent="0.3">
      <c r="A2110">
        <v>-11.418993254828569</v>
      </c>
    </row>
    <row r="2111" spans="1:1" x14ac:dyDescent="0.3">
      <c r="A2111">
        <v>-11.325550477945439</v>
      </c>
    </row>
    <row r="2112" spans="1:1" x14ac:dyDescent="0.3">
      <c r="A2112">
        <v>-11.17850923932196</v>
      </c>
    </row>
    <row r="2113" spans="1:1" x14ac:dyDescent="0.3">
      <c r="A2113">
        <v>-10.94683246193714</v>
      </c>
    </row>
    <row r="2114" spans="1:1" x14ac:dyDescent="0.3">
      <c r="A2114">
        <v>-10.95782193100923</v>
      </c>
    </row>
    <row r="2115" spans="1:1" x14ac:dyDescent="0.3">
      <c r="A2115">
        <v>-10.986053963334809</v>
      </c>
    </row>
    <row r="2116" spans="1:1" x14ac:dyDescent="0.3">
      <c r="A2116">
        <v>-11.066534692155161</v>
      </c>
    </row>
    <row r="2117" spans="1:1" x14ac:dyDescent="0.3">
      <c r="A2117">
        <v>-11.175397272211841</v>
      </c>
    </row>
    <row r="2118" spans="1:1" x14ac:dyDescent="0.3">
      <c r="A2118">
        <v>-11.22726715395827</v>
      </c>
    </row>
    <row r="2119" spans="1:1" x14ac:dyDescent="0.3">
      <c r="A2119">
        <v>-11.21734297617617</v>
      </c>
    </row>
    <row r="2120" spans="1:1" x14ac:dyDescent="0.3">
      <c r="A2120">
        <v>-11.14826554647698</v>
      </c>
    </row>
    <row r="2121" spans="1:1" x14ac:dyDescent="0.3">
      <c r="A2121">
        <v>-10.35287639989305</v>
      </c>
    </row>
    <row r="2122" spans="1:1" x14ac:dyDescent="0.3">
      <c r="A2122">
        <v>-10.42355341403495</v>
      </c>
    </row>
    <row r="2123" spans="1:1" x14ac:dyDescent="0.3">
      <c r="A2123">
        <v>-10.548445182423119</v>
      </c>
    </row>
    <row r="2124" spans="1:1" x14ac:dyDescent="0.3">
      <c r="A2124">
        <v>-10.72889553322571</v>
      </c>
    </row>
    <row r="2125" spans="1:1" x14ac:dyDescent="0.3">
      <c r="A2125">
        <v>-10.90644436827499</v>
      </c>
    </row>
    <row r="2126" spans="1:1" x14ac:dyDescent="0.3">
      <c r="A2126">
        <v>-11.02997507802035</v>
      </c>
    </row>
    <row r="2127" spans="1:1" x14ac:dyDescent="0.3">
      <c r="A2127">
        <v>-11.095001429204091</v>
      </c>
    </row>
    <row r="2128" spans="1:1" x14ac:dyDescent="0.3">
      <c r="A2128">
        <v>-11.10192677576325</v>
      </c>
    </row>
    <row r="2129" spans="1:1" x14ac:dyDescent="0.3">
      <c r="A2129">
        <v>-10.16071674535509</v>
      </c>
    </row>
    <row r="2130" spans="1:1" x14ac:dyDescent="0.3">
      <c r="A2130">
        <v>-10.414850686615891</v>
      </c>
    </row>
    <row r="2131" spans="1:1" x14ac:dyDescent="0.3">
      <c r="A2131">
        <v>-10.643836498934631</v>
      </c>
    </row>
    <row r="2132" spans="1:1" x14ac:dyDescent="0.3">
      <c r="A2132">
        <v>-10.82900855653809</v>
      </c>
    </row>
    <row r="2133" spans="1:1" x14ac:dyDescent="0.3">
      <c r="A2133">
        <v>-10.96240424398443</v>
      </c>
    </row>
    <row r="2134" spans="1:1" x14ac:dyDescent="0.3">
      <c r="A2134">
        <v>-11.040626992602631</v>
      </c>
    </row>
    <row r="2135" spans="1:1" x14ac:dyDescent="0.3">
      <c r="A2135">
        <v>-10.118342539315909</v>
      </c>
    </row>
    <row r="2136" spans="1:1" x14ac:dyDescent="0.3">
      <c r="A2136">
        <v>-10.39038154188539</v>
      </c>
    </row>
    <row r="2137" spans="1:1" x14ac:dyDescent="0.3">
      <c r="A2137">
        <v>-10.62740155675546</v>
      </c>
    </row>
    <row r="2138" spans="1:1" x14ac:dyDescent="0.3">
      <c r="A2138">
        <v>-10.822233438459961</v>
      </c>
    </row>
    <row r="2139" spans="1:1" x14ac:dyDescent="0.3">
      <c r="A2139">
        <v>-10.96617162250217</v>
      </c>
    </row>
    <row r="2140" spans="1:1" x14ac:dyDescent="0.3">
      <c r="A2140">
        <v>-10.146629906415921</v>
      </c>
    </row>
    <row r="2141" spans="1:1" x14ac:dyDescent="0.3">
      <c r="A2141">
        <v>-10.42865312048518</v>
      </c>
    </row>
    <row r="2142" spans="1:1" x14ac:dyDescent="0.3">
      <c r="A2142">
        <v>-10.677114796544551</v>
      </c>
    </row>
    <row r="2143" spans="1:1" x14ac:dyDescent="0.3">
      <c r="A2143">
        <v>-10.88088368740255</v>
      </c>
    </row>
    <row r="2144" spans="1:1" x14ac:dyDescent="0.3">
      <c r="A2144">
        <v>-12.16698616834034</v>
      </c>
    </row>
    <row r="2145" spans="1:1" x14ac:dyDescent="0.3">
      <c r="A2145">
        <v>-12.08980221663324</v>
      </c>
    </row>
    <row r="2146" spans="1:1" x14ac:dyDescent="0.3">
      <c r="A2146">
        <v>-11.673038872244</v>
      </c>
    </row>
    <row r="2147" spans="1:1" x14ac:dyDescent="0.3">
      <c r="A2147">
        <v>-11.814004269360669</v>
      </c>
    </row>
    <row r="2148" spans="1:1" x14ac:dyDescent="0.3">
      <c r="A2148">
        <v>-12.24585243730902</v>
      </c>
    </row>
    <row r="2149" spans="1:1" x14ac:dyDescent="0.3">
      <c r="A2149">
        <v>-11.9949300142559</v>
      </c>
    </row>
    <row r="2150" spans="1:1" x14ac:dyDescent="0.3">
      <c r="A2150">
        <v>-11.661893308584171</v>
      </c>
    </row>
    <row r="2151" spans="1:1" x14ac:dyDescent="0.3">
      <c r="A2151">
        <v>-11.50096201262383</v>
      </c>
    </row>
    <row r="2152" spans="1:1" x14ac:dyDescent="0.3">
      <c r="A2152">
        <v>-11.88469271569411</v>
      </c>
    </row>
    <row r="2153" spans="1:1" x14ac:dyDescent="0.3">
      <c r="A2153">
        <v>-12.07714281719764</v>
      </c>
    </row>
    <row r="2154" spans="1:1" x14ac:dyDescent="0.3">
      <c r="A2154">
        <v>-11.883008273722989</v>
      </c>
    </row>
    <row r="2155" spans="1:1" x14ac:dyDescent="0.3">
      <c r="A2155">
        <v>-11.63450477039911</v>
      </c>
    </row>
    <row r="2156" spans="1:1" x14ac:dyDescent="0.3">
      <c r="A2156">
        <v>-10.8630272205758</v>
      </c>
    </row>
    <row r="2157" spans="1:1" x14ac:dyDescent="0.3">
      <c r="A2157">
        <v>-11.21176094405925</v>
      </c>
    </row>
    <row r="2158" spans="1:1" x14ac:dyDescent="0.3">
      <c r="A2158">
        <v>-11.55461372525901</v>
      </c>
    </row>
    <row r="2159" spans="1:1" x14ac:dyDescent="0.3">
      <c r="A2159">
        <v>-11.886985775949009</v>
      </c>
    </row>
    <row r="2160" spans="1:1" x14ac:dyDescent="0.3">
      <c r="A2160">
        <v>-11.857136494231019</v>
      </c>
    </row>
    <row r="2161" spans="1:1" x14ac:dyDescent="0.3">
      <c r="A2161">
        <v>-11.75525599897902</v>
      </c>
    </row>
    <row r="2162" spans="1:1" x14ac:dyDescent="0.3">
      <c r="A2162">
        <v>-11.59039757360345</v>
      </c>
    </row>
    <row r="2163" spans="1:1" x14ac:dyDescent="0.3">
      <c r="A2163">
        <v>-10.329161935713771</v>
      </c>
    </row>
    <row r="2164" spans="1:1" x14ac:dyDescent="0.3">
      <c r="A2164">
        <v>-10.62937998199949</v>
      </c>
    </row>
    <row r="2165" spans="1:1" x14ac:dyDescent="0.3">
      <c r="A2165">
        <v>-10.935987439529081</v>
      </c>
    </row>
    <row r="2166" spans="1:1" x14ac:dyDescent="0.3">
      <c r="A2166">
        <v>-11.253340507034361</v>
      </c>
    </row>
    <row r="2167" spans="1:1" x14ac:dyDescent="0.3">
      <c r="A2167">
        <v>-11.455381505039171</v>
      </c>
    </row>
    <row r="2168" spans="1:1" x14ac:dyDescent="0.3">
      <c r="A2168">
        <v>-11.578639485893801</v>
      </c>
    </row>
    <row r="2169" spans="1:1" x14ac:dyDescent="0.3">
      <c r="A2169">
        <v>-11.630929942762821</v>
      </c>
    </row>
    <row r="2170" spans="1:1" x14ac:dyDescent="0.3">
      <c r="A2170">
        <v>-11.613526497790589</v>
      </c>
    </row>
    <row r="2171" spans="1:1" x14ac:dyDescent="0.3">
      <c r="A2171">
        <v>-11.52997411917293</v>
      </c>
    </row>
    <row r="2172" spans="1:1" x14ac:dyDescent="0.3">
      <c r="A2172">
        <v>-10.14086316300625</v>
      </c>
    </row>
    <row r="2173" spans="1:1" x14ac:dyDescent="0.3">
      <c r="A2173">
        <v>-10.41826650778555</v>
      </c>
    </row>
    <row r="2174" spans="1:1" x14ac:dyDescent="0.3">
      <c r="A2174">
        <v>-10.51758429803899</v>
      </c>
    </row>
    <row r="2175" spans="1:1" x14ac:dyDescent="0.3">
      <c r="A2175">
        <v>-10.66276679472398</v>
      </c>
    </row>
    <row r="2176" spans="1:1" x14ac:dyDescent="0.3">
      <c r="A2176">
        <v>-10.86439672975578</v>
      </c>
    </row>
    <row r="2177" spans="1:1" x14ac:dyDescent="0.3">
      <c r="A2177">
        <v>-11.094639104179</v>
      </c>
    </row>
    <row r="2178" spans="1:1" x14ac:dyDescent="0.3">
      <c r="A2178">
        <v>-11.27697958357955</v>
      </c>
    </row>
    <row r="2179" spans="1:1" x14ac:dyDescent="0.3">
      <c r="A2179">
        <v>-11.40071097044196</v>
      </c>
    </row>
    <row r="2180" spans="1:1" x14ac:dyDescent="0.3">
      <c r="A2180">
        <v>-11.46016310693269</v>
      </c>
    </row>
    <row r="2181" spans="1:1" x14ac:dyDescent="0.3">
      <c r="A2181">
        <v>-11.454452157602571</v>
      </c>
    </row>
    <row r="2182" spans="1:1" x14ac:dyDescent="0.3">
      <c r="A2182">
        <v>-10.210867440868251</v>
      </c>
    </row>
    <row r="2183" spans="1:1" x14ac:dyDescent="0.3">
      <c r="A2183">
        <v>-10.48446213676991</v>
      </c>
    </row>
    <row r="2184" spans="1:1" x14ac:dyDescent="0.3">
      <c r="A2184">
        <v>-10.75401322769275</v>
      </c>
    </row>
    <row r="2185" spans="1:1" x14ac:dyDescent="0.3">
      <c r="A2185">
        <v>-10.986031630381341</v>
      </c>
    </row>
    <row r="2186" spans="1:1" x14ac:dyDescent="0.3">
      <c r="A2186">
        <v>-11.16915768720094</v>
      </c>
    </row>
    <row r="2187" spans="1:1" x14ac:dyDescent="0.3">
      <c r="A2187">
        <v>-11.29783609821898</v>
      </c>
    </row>
    <row r="2188" spans="1:1" x14ac:dyDescent="0.3">
      <c r="A2188">
        <v>-11.36574586056175</v>
      </c>
    </row>
    <row r="2189" spans="1:1" x14ac:dyDescent="0.3">
      <c r="A2189">
        <v>-10.13499105089458</v>
      </c>
    </row>
    <row r="2190" spans="1:1" x14ac:dyDescent="0.3">
      <c r="A2190">
        <v>-10.43359755705651</v>
      </c>
    </row>
    <row r="2191" spans="1:1" x14ac:dyDescent="0.3">
      <c r="A2191">
        <v>-10.70504072134305</v>
      </c>
    </row>
    <row r="2192" spans="1:1" x14ac:dyDescent="0.3">
      <c r="A2192">
        <v>-10.940207500484799</v>
      </c>
    </row>
    <row r="2193" spans="1:1" x14ac:dyDescent="0.3">
      <c r="A2193">
        <v>-11.12938157176151</v>
      </c>
    </row>
    <row r="2194" spans="1:1" x14ac:dyDescent="0.3">
      <c r="A2194">
        <v>-11.26630998732959</v>
      </c>
    </row>
    <row r="2195" spans="1:1" x14ac:dyDescent="0.3">
      <c r="A2195">
        <v>-10.13358511874619</v>
      </c>
    </row>
    <row r="2196" spans="1:1" x14ac:dyDescent="0.3">
      <c r="A2196">
        <v>-10.438410904383741</v>
      </c>
    </row>
    <row r="2197" spans="1:1" x14ac:dyDescent="0.3">
      <c r="A2197">
        <v>-10.716184396963291</v>
      </c>
    </row>
    <row r="2198" spans="1:1" x14ac:dyDescent="0.3">
      <c r="A2198">
        <v>-10.957658666399061</v>
      </c>
    </row>
    <row r="2199" spans="1:1" x14ac:dyDescent="0.3">
      <c r="A2199">
        <v>-11.153818934574479</v>
      </c>
    </row>
    <row r="2200" spans="1:1" x14ac:dyDescent="0.3">
      <c r="A2200">
        <v>-12.112309084637801</v>
      </c>
    </row>
    <row r="2201" spans="1:1" x14ac:dyDescent="0.3">
      <c r="A2201">
        <v>-12.221965246830599</v>
      </c>
    </row>
    <row r="2202" spans="1:1" x14ac:dyDescent="0.3">
      <c r="A2202">
        <v>-11.340013414073461</v>
      </c>
    </row>
    <row r="2203" spans="1:1" x14ac:dyDescent="0.3">
      <c r="A2203">
        <v>-11.76593308588042</v>
      </c>
    </row>
    <row r="2204" spans="1:1" x14ac:dyDescent="0.3">
      <c r="A2204">
        <v>-12.19479954134529</v>
      </c>
    </row>
    <row r="2205" spans="1:1" x14ac:dyDescent="0.3">
      <c r="A2205">
        <v>-12.19631214085871</v>
      </c>
    </row>
    <row r="2206" spans="1:1" x14ac:dyDescent="0.3">
      <c r="A2206">
        <v>-10.685035736372731</v>
      </c>
    </row>
    <row r="2207" spans="1:1" x14ac:dyDescent="0.3">
      <c r="A2207">
        <v>-11.05096862686289</v>
      </c>
    </row>
    <row r="2208" spans="1:1" x14ac:dyDescent="0.3">
      <c r="A2208">
        <v>-11.4400088011681</v>
      </c>
    </row>
    <row r="2209" spans="1:1" x14ac:dyDescent="0.3">
      <c r="A2209">
        <v>-11.83219720338704</v>
      </c>
    </row>
    <row r="2210" spans="1:1" x14ac:dyDescent="0.3">
      <c r="A2210">
        <v>-12.260141011863659</v>
      </c>
    </row>
    <row r="2211" spans="1:1" x14ac:dyDescent="0.3">
      <c r="A2211">
        <v>-12.15424373189329</v>
      </c>
    </row>
    <row r="2212" spans="1:1" x14ac:dyDescent="0.3">
      <c r="A2212">
        <v>-10.445897158877489</v>
      </c>
    </row>
    <row r="2213" spans="1:1" x14ac:dyDescent="0.3">
      <c r="A2213">
        <v>-10.78889046788734</v>
      </c>
    </row>
    <row r="2214" spans="1:1" x14ac:dyDescent="0.3">
      <c r="A2214">
        <v>-11.135254979481539</v>
      </c>
    </row>
    <row r="2215" spans="1:1" x14ac:dyDescent="0.3">
      <c r="A2215">
        <v>-11.50076541882885</v>
      </c>
    </row>
    <row r="2216" spans="1:1" x14ac:dyDescent="0.3">
      <c r="A2216">
        <v>-11.88354989726057</v>
      </c>
    </row>
    <row r="2217" spans="1:1" x14ac:dyDescent="0.3">
      <c r="A2217">
        <v>-12.26894672379545</v>
      </c>
    </row>
    <row r="2218" spans="1:1" x14ac:dyDescent="0.3">
      <c r="A2218">
        <v>-12.09532857315042</v>
      </c>
    </row>
    <row r="2219" spans="1:1" x14ac:dyDescent="0.3">
      <c r="A2219">
        <v>-10.230897650991709</v>
      </c>
    </row>
    <row r="2220" spans="1:1" x14ac:dyDescent="0.3">
      <c r="A2220">
        <v>-10.545866528409469</v>
      </c>
    </row>
    <row r="2221" spans="1:1" x14ac:dyDescent="0.3">
      <c r="A2221">
        <v>-10.85755812717967</v>
      </c>
    </row>
    <row r="2222" spans="1:1" x14ac:dyDescent="0.3">
      <c r="A2222">
        <v>-11.198216585896359</v>
      </c>
    </row>
    <row r="2223" spans="1:1" x14ac:dyDescent="0.3">
      <c r="A2223">
        <v>-11.537627013058049</v>
      </c>
    </row>
    <row r="2224" spans="1:1" x14ac:dyDescent="0.3">
      <c r="A2224">
        <v>-11.89466912223418</v>
      </c>
    </row>
    <row r="2225" spans="1:1" x14ac:dyDescent="0.3">
      <c r="A2225">
        <v>-12.20328757639145</v>
      </c>
    </row>
    <row r="2226" spans="1:1" x14ac:dyDescent="0.3">
      <c r="A2226">
        <v>-12.020044625610179</v>
      </c>
    </row>
    <row r="2227" spans="1:1" x14ac:dyDescent="0.3">
      <c r="A2227">
        <v>-10.03887370781737</v>
      </c>
    </row>
    <row r="2228" spans="1:1" x14ac:dyDescent="0.3">
      <c r="A2228">
        <v>-10.31528955063663</v>
      </c>
    </row>
    <row r="2229" spans="1:1" x14ac:dyDescent="0.3">
      <c r="A2229">
        <v>-10.605247354107799</v>
      </c>
    </row>
    <row r="2230" spans="1:1" x14ac:dyDescent="0.3">
      <c r="A2230">
        <v>-10.91763951474517</v>
      </c>
    </row>
    <row r="2231" spans="1:1" x14ac:dyDescent="0.3">
      <c r="A2231">
        <v>-11.22068220742622</v>
      </c>
    </row>
    <row r="2232" spans="1:1" x14ac:dyDescent="0.3">
      <c r="A2232">
        <v>-11.551542969642981</v>
      </c>
    </row>
    <row r="2233" spans="1:1" x14ac:dyDescent="0.3">
      <c r="A2233">
        <v>-11.87998090075285</v>
      </c>
    </row>
    <row r="2234" spans="1:1" x14ac:dyDescent="0.3">
      <c r="A2234">
        <v>-12.025828225742989</v>
      </c>
    </row>
    <row r="2235" spans="1:1" x14ac:dyDescent="0.3">
      <c r="A2235">
        <v>-11.929717014834431</v>
      </c>
    </row>
    <row r="2236" spans="1:1" x14ac:dyDescent="0.3">
      <c r="A2236">
        <v>-10.107531405387119</v>
      </c>
    </row>
    <row r="2237" spans="1:1" x14ac:dyDescent="0.3">
      <c r="A2237">
        <v>-10.376893948970929</v>
      </c>
    </row>
    <row r="2238" spans="1:1" x14ac:dyDescent="0.3">
      <c r="A2238">
        <v>-10.650343511475731</v>
      </c>
    </row>
    <row r="2239" spans="1:1" x14ac:dyDescent="0.3">
      <c r="A2239">
        <v>-10.93069237099634</v>
      </c>
    </row>
    <row r="2240" spans="1:1" x14ac:dyDescent="0.3">
      <c r="A2240">
        <v>-11.23721763296661</v>
      </c>
    </row>
    <row r="2241" spans="1:1" x14ac:dyDescent="0.3">
      <c r="A2241">
        <v>-11.525522440914671</v>
      </c>
    </row>
    <row r="2242" spans="1:1" x14ac:dyDescent="0.3">
      <c r="A2242">
        <v>-11.78857344474029</v>
      </c>
    </row>
    <row r="2243" spans="1:1" x14ac:dyDescent="0.3">
      <c r="A2243">
        <v>-11.83881604574807</v>
      </c>
    </row>
    <row r="2244" spans="1:1" x14ac:dyDescent="0.3">
      <c r="A2244">
        <v>-11.82280008103179</v>
      </c>
    </row>
    <row r="2245" spans="1:1" x14ac:dyDescent="0.3">
      <c r="A2245">
        <v>-10.017146038680661</v>
      </c>
    </row>
    <row r="2246" spans="1:1" x14ac:dyDescent="0.3">
      <c r="A2246">
        <v>-10.24295416962209</v>
      </c>
    </row>
    <row r="2247" spans="1:1" x14ac:dyDescent="0.3">
      <c r="A2247">
        <v>-10.52978104693879</v>
      </c>
    </row>
    <row r="2248" spans="1:1" x14ac:dyDescent="0.3">
      <c r="A2248">
        <v>-10.833361145806141</v>
      </c>
    </row>
    <row r="2249" spans="1:1" x14ac:dyDescent="0.3">
      <c r="A2249">
        <v>-11.10918255152167</v>
      </c>
    </row>
    <row r="2250" spans="1:1" x14ac:dyDescent="0.3">
      <c r="A2250">
        <v>-11.34279842474637</v>
      </c>
    </row>
    <row r="2251" spans="1:1" x14ac:dyDescent="0.3">
      <c r="A2251">
        <v>-11.52594983987388</v>
      </c>
    </row>
    <row r="2252" spans="1:1" x14ac:dyDescent="0.3">
      <c r="A2252">
        <v>-11.645427238132189</v>
      </c>
    </row>
    <row r="2253" spans="1:1" x14ac:dyDescent="0.3">
      <c r="A2253">
        <v>-11.702499811198431</v>
      </c>
    </row>
    <row r="2254" spans="1:1" x14ac:dyDescent="0.3">
      <c r="A2254">
        <v>-10.1443433142567</v>
      </c>
    </row>
    <row r="2255" spans="1:1" x14ac:dyDescent="0.3">
      <c r="A2255">
        <v>-10.462272211064191</v>
      </c>
    </row>
    <row r="2256" spans="1:1" x14ac:dyDescent="0.3">
      <c r="A2256">
        <v>-10.76280275196922</v>
      </c>
    </row>
    <row r="2257" spans="1:1" x14ac:dyDescent="0.3">
      <c r="A2257">
        <v>-11.034792742056339</v>
      </c>
    </row>
    <row r="2258" spans="1:1" x14ac:dyDescent="0.3">
      <c r="A2258">
        <v>-11.26866091722408</v>
      </c>
    </row>
    <row r="2259" spans="1:1" x14ac:dyDescent="0.3">
      <c r="A2259">
        <v>-11.448845165771701</v>
      </c>
    </row>
    <row r="2260" spans="1:1" x14ac:dyDescent="0.3">
      <c r="A2260">
        <v>-11.57318032144032</v>
      </c>
    </row>
    <row r="2261" spans="1:1" x14ac:dyDescent="0.3">
      <c r="A2261">
        <v>-10.11938311594923</v>
      </c>
    </row>
    <row r="2262" spans="1:1" x14ac:dyDescent="0.3">
      <c r="A2262">
        <v>-10.440831222361579</v>
      </c>
    </row>
    <row r="2263" spans="1:1" x14ac:dyDescent="0.3">
      <c r="A2263">
        <v>-10.743025432692329</v>
      </c>
    </row>
    <row r="2264" spans="1:1" x14ac:dyDescent="0.3">
      <c r="A2264">
        <v>-11.01868566016014</v>
      </c>
    </row>
    <row r="2265" spans="1:1" x14ac:dyDescent="0.3">
      <c r="A2265">
        <v>-11.2521390369368</v>
      </c>
    </row>
    <row r="2266" spans="1:1" x14ac:dyDescent="0.3">
      <c r="A2266">
        <v>-11.438059626772841</v>
      </c>
    </row>
    <row r="2267" spans="1:1" x14ac:dyDescent="0.3">
      <c r="A2267">
        <v>-10.87627673913997</v>
      </c>
    </row>
    <row r="2268" spans="1:1" x14ac:dyDescent="0.3">
      <c r="A2268">
        <v>-11.283065031257429</v>
      </c>
    </row>
    <row r="2269" spans="1:1" x14ac:dyDescent="0.3">
      <c r="A2269">
        <v>-11.71123131740803</v>
      </c>
    </row>
    <row r="2270" spans="1:1" x14ac:dyDescent="0.3">
      <c r="A2270">
        <v>-12.15103522948564</v>
      </c>
    </row>
    <row r="2271" spans="1:1" x14ac:dyDescent="0.3">
      <c r="A2271">
        <v>-10.25537311145605</v>
      </c>
    </row>
    <row r="2272" spans="1:1" x14ac:dyDescent="0.3">
      <c r="A2272">
        <v>-10.606991509609569</v>
      </c>
    </row>
    <row r="2273" spans="1:1" x14ac:dyDescent="0.3">
      <c r="A2273">
        <v>-10.99022739779641</v>
      </c>
    </row>
    <row r="2274" spans="1:1" x14ac:dyDescent="0.3">
      <c r="A2274">
        <v>-11.374894981313529</v>
      </c>
    </row>
    <row r="2275" spans="1:1" x14ac:dyDescent="0.3">
      <c r="A2275">
        <v>-11.786616545411171</v>
      </c>
    </row>
    <row r="2276" spans="1:1" x14ac:dyDescent="0.3">
      <c r="A2276">
        <v>-12.211297029002001</v>
      </c>
    </row>
    <row r="2277" spans="1:1" x14ac:dyDescent="0.3">
      <c r="A2277">
        <v>-10.032398929042129</v>
      </c>
    </row>
    <row r="2278" spans="1:1" x14ac:dyDescent="0.3">
      <c r="A2278">
        <v>-10.363430396922681</v>
      </c>
    </row>
    <row r="2279" spans="1:1" x14ac:dyDescent="0.3">
      <c r="A2279">
        <v>-10.7136902030473</v>
      </c>
    </row>
    <row r="2280" spans="1:1" x14ac:dyDescent="0.3">
      <c r="A2280">
        <v>-11.067713847703191</v>
      </c>
    </row>
    <row r="2281" spans="1:1" x14ac:dyDescent="0.3">
      <c r="A2281">
        <v>-11.45348178201456</v>
      </c>
    </row>
    <row r="2282" spans="1:1" x14ac:dyDescent="0.3">
      <c r="A2282">
        <v>-11.83326334080648</v>
      </c>
    </row>
    <row r="2283" spans="1:1" x14ac:dyDescent="0.3">
      <c r="A2283">
        <v>-12.242084854075269</v>
      </c>
    </row>
    <row r="2284" spans="1:1" x14ac:dyDescent="0.3">
      <c r="A2284">
        <v>-10.14419786867342</v>
      </c>
    </row>
    <row r="2285" spans="1:1" x14ac:dyDescent="0.3">
      <c r="A2285">
        <v>-10.456057343483931</v>
      </c>
    </row>
    <row r="2286" spans="1:1" x14ac:dyDescent="0.3">
      <c r="A2286">
        <v>-10.787709116350021</v>
      </c>
    </row>
    <row r="2287" spans="1:1" x14ac:dyDescent="0.3">
      <c r="A2287">
        <v>-11.13691479084725</v>
      </c>
    </row>
    <row r="2288" spans="1:1" x14ac:dyDescent="0.3">
      <c r="A2288">
        <v>-11.486602766551419</v>
      </c>
    </row>
    <row r="2289" spans="1:1" x14ac:dyDescent="0.3">
      <c r="A2289">
        <v>-11.867469945664549</v>
      </c>
    </row>
    <row r="2290" spans="1:1" x14ac:dyDescent="0.3">
      <c r="A2290">
        <v>-12.23631311237583</v>
      </c>
    </row>
    <row r="2291" spans="1:1" x14ac:dyDescent="0.3">
      <c r="A2291">
        <v>-10.222596328737721</v>
      </c>
    </row>
    <row r="2292" spans="1:1" x14ac:dyDescent="0.3">
      <c r="A2292">
        <v>-10.533193658352889</v>
      </c>
    </row>
    <row r="2293" spans="1:1" x14ac:dyDescent="0.3">
      <c r="A2293">
        <v>-10.84306975703147</v>
      </c>
    </row>
    <row r="2294" spans="1:1" x14ac:dyDescent="0.3">
      <c r="A2294">
        <v>-11.16893583861922</v>
      </c>
    </row>
    <row r="2295" spans="1:1" x14ac:dyDescent="0.3">
      <c r="A2295">
        <v>-11.51371862620997</v>
      </c>
    </row>
    <row r="2296" spans="1:1" x14ac:dyDescent="0.3">
      <c r="A2296">
        <v>-11.851012621919811</v>
      </c>
    </row>
    <row r="2297" spans="1:1" x14ac:dyDescent="0.3">
      <c r="A2297">
        <v>-12.21802500727282</v>
      </c>
    </row>
    <row r="2298" spans="1:1" x14ac:dyDescent="0.3">
      <c r="A2298">
        <v>-10.012053172464739</v>
      </c>
    </row>
    <row r="2299" spans="1:1" x14ac:dyDescent="0.3">
      <c r="A2299">
        <v>-10.29672452675447</v>
      </c>
    </row>
    <row r="2300" spans="1:1" x14ac:dyDescent="0.3">
      <c r="A2300">
        <v>-10.57462215836939</v>
      </c>
    </row>
    <row r="2301" spans="1:1" x14ac:dyDescent="0.3">
      <c r="A2301">
        <v>-10.878239190645759</v>
      </c>
    </row>
    <row r="2302" spans="1:1" x14ac:dyDescent="0.3">
      <c r="A2302">
        <v>-11.18393507436441</v>
      </c>
    </row>
    <row r="2303" spans="1:1" x14ac:dyDescent="0.3">
      <c r="A2303">
        <v>-11.496652376636989</v>
      </c>
    </row>
    <row r="2304" spans="1:1" x14ac:dyDescent="0.3">
      <c r="A2304">
        <v>-11.83406380040749</v>
      </c>
    </row>
    <row r="2305" spans="1:1" x14ac:dyDescent="0.3">
      <c r="A2305">
        <v>-12.149941594561129</v>
      </c>
    </row>
    <row r="2306" spans="1:1" x14ac:dyDescent="0.3">
      <c r="A2306">
        <v>-10.07179638205168</v>
      </c>
    </row>
    <row r="2307" spans="1:1" x14ac:dyDescent="0.3">
      <c r="A2307">
        <v>-10.33006848838947</v>
      </c>
    </row>
    <row r="2308" spans="1:1" x14ac:dyDescent="0.3">
      <c r="A2308">
        <v>-10.61278398935773</v>
      </c>
    </row>
    <row r="2309" spans="1:1" x14ac:dyDescent="0.3">
      <c r="A2309">
        <v>-10.880949518433891</v>
      </c>
    </row>
    <row r="2310" spans="1:1" x14ac:dyDescent="0.3">
      <c r="A2310">
        <v>-11.17086532041121</v>
      </c>
    </row>
    <row r="2311" spans="1:1" x14ac:dyDescent="0.3">
      <c r="A2311">
        <v>-11.4709243841674</v>
      </c>
    </row>
    <row r="2312" spans="1:1" x14ac:dyDescent="0.3">
      <c r="A2312">
        <v>-11.76253700283953</v>
      </c>
    </row>
    <row r="2313" spans="1:1" x14ac:dyDescent="0.3">
      <c r="A2313">
        <v>-12.079585812673351</v>
      </c>
    </row>
    <row r="2314" spans="1:1" x14ac:dyDescent="0.3">
      <c r="A2314">
        <v>-10.10811577689466</v>
      </c>
    </row>
    <row r="2315" spans="1:1" x14ac:dyDescent="0.3">
      <c r="A2315">
        <v>-10.357414065844351</v>
      </c>
    </row>
    <row r="2316" spans="1:1" x14ac:dyDescent="0.3">
      <c r="A2316">
        <v>-10.6029970322955</v>
      </c>
    </row>
    <row r="2317" spans="1:1" x14ac:dyDescent="0.3">
      <c r="A2317">
        <v>-10.871631606626339</v>
      </c>
    </row>
    <row r="2318" spans="1:1" x14ac:dyDescent="0.3">
      <c r="A2318">
        <v>-11.135889821140401</v>
      </c>
    </row>
    <row r="2319" spans="1:1" x14ac:dyDescent="0.3">
      <c r="A2319">
        <v>-11.405079846733861</v>
      </c>
    </row>
    <row r="2320" spans="1:1" x14ac:dyDescent="0.3">
      <c r="A2320">
        <v>-11.69812840616628</v>
      </c>
    </row>
    <row r="2321" spans="1:1" x14ac:dyDescent="0.3">
      <c r="A2321">
        <v>-11.961856621636519</v>
      </c>
    </row>
    <row r="2322" spans="1:1" x14ac:dyDescent="0.3">
      <c r="A2322">
        <v>-10.12183905529694</v>
      </c>
    </row>
    <row r="2323" spans="1:1" x14ac:dyDescent="0.3">
      <c r="A2323">
        <v>-10.348558621536689</v>
      </c>
    </row>
    <row r="2324" spans="1:1" x14ac:dyDescent="0.3">
      <c r="A2324">
        <v>-10.5972193341007</v>
      </c>
    </row>
    <row r="2325" spans="1:1" x14ac:dyDescent="0.3">
      <c r="A2325">
        <v>-10.826966070360349</v>
      </c>
    </row>
    <row r="2326" spans="1:1" x14ac:dyDescent="0.3">
      <c r="A2326">
        <v>-11.07531543672804</v>
      </c>
    </row>
    <row r="2327" spans="1:1" x14ac:dyDescent="0.3">
      <c r="A2327">
        <v>-11.33684678075376</v>
      </c>
    </row>
    <row r="2328" spans="1:1" x14ac:dyDescent="0.3">
      <c r="A2328">
        <v>-11.578470097713939</v>
      </c>
    </row>
    <row r="2329" spans="1:1" x14ac:dyDescent="0.3">
      <c r="A2329">
        <v>-11.84134907664936</v>
      </c>
    </row>
    <row r="2330" spans="1:1" x14ac:dyDescent="0.3">
      <c r="A2330">
        <v>-10.108226382677509</v>
      </c>
    </row>
    <row r="2331" spans="1:1" x14ac:dyDescent="0.3">
      <c r="A2331">
        <v>-10.438510515929419</v>
      </c>
    </row>
    <row r="2332" spans="1:1" x14ac:dyDescent="0.3">
      <c r="A2332">
        <v>-10.7605003905679</v>
      </c>
    </row>
    <row r="2333" spans="1:1" x14ac:dyDescent="0.3">
      <c r="A2333">
        <v>-11.00119805583509</v>
      </c>
    </row>
    <row r="2334" spans="1:1" x14ac:dyDescent="0.3">
      <c r="A2334">
        <v>-11.22338003459295</v>
      </c>
    </row>
    <row r="2335" spans="1:1" x14ac:dyDescent="0.3">
      <c r="A2335">
        <v>-11.46571853950843</v>
      </c>
    </row>
    <row r="2336" spans="1:1" x14ac:dyDescent="0.3">
      <c r="A2336">
        <v>-11.692969294245319</v>
      </c>
    </row>
    <row r="2337" spans="1:1" x14ac:dyDescent="0.3">
      <c r="A2337">
        <v>-10.174637046075651</v>
      </c>
    </row>
    <row r="2338" spans="1:1" x14ac:dyDescent="0.3">
      <c r="A2338">
        <v>-10.54125207521809</v>
      </c>
    </row>
    <row r="2339" spans="1:1" x14ac:dyDescent="0.3">
      <c r="A2339">
        <v>-10.924796262311039</v>
      </c>
    </row>
    <row r="2340" spans="1:1" x14ac:dyDescent="0.3">
      <c r="A2340">
        <v>-11.31926014751259</v>
      </c>
    </row>
    <row r="2341" spans="1:1" x14ac:dyDescent="0.3">
      <c r="A2341">
        <v>-11.745993170732749</v>
      </c>
    </row>
    <row r="2342" spans="1:1" x14ac:dyDescent="0.3">
      <c r="A2342">
        <v>-10.292926219146491</v>
      </c>
    </row>
    <row r="2343" spans="1:1" x14ac:dyDescent="0.3">
      <c r="A2343">
        <v>-10.638011470767079</v>
      </c>
    </row>
    <row r="2344" spans="1:1" x14ac:dyDescent="0.3">
      <c r="A2344">
        <v>-11.00927212727618</v>
      </c>
    </row>
    <row r="2345" spans="1:1" x14ac:dyDescent="0.3">
      <c r="A2345">
        <v>-11.39415557914713</v>
      </c>
    </row>
    <row r="2346" spans="1:1" x14ac:dyDescent="0.3">
      <c r="A2346">
        <v>-11.78909009567281</v>
      </c>
    </row>
    <row r="2347" spans="1:1" x14ac:dyDescent="0.3">
      <c r="A2347">
        <v>-10.05600250096311</v>
      </c>
    </row>
    <row r="2348" spans="1:1" x14ac:dyDescent="0.3">
      <c r="A2348">
        <v>-10.377009445872</v>
      </c>
    </row>
    <row r="2349" spans="1:1" x14ac:dyDescent="0.3">
      <c r="A2349">
        <v>-10.726598691268499</v>
      </c>
    </row>
    <row r="2350" spans="1:1" x14ac:dyDescent="0.3">
      <c r="A2350">
        <v>-11.071570128719729</v>
      </c>
    </row>
    <row r="2351" spans="1:1" x14ac:dyDescent="0.3">
      <c r="A2351">
        <v>-11.441368433777891</v>
      </c>
    </row>
    <row r="2352" spans="1:1" x14ac:dyDescent="0.3">
      <c r="A2352">
        <v>-11.82285750518656</v>
      </c>
    </row>
    <row r="2353" spans="1:1" x14ac:dyDescent="0.3">
      <c r="A2353">
        <v>-10.14030754533637</v>
      </c>
    </row>
    <row r="2354" spans="1:1" x14ac:dyDescent="0.3">
      <c r="A2354">
        <v>-10.457855083072049</v>
      </c>
    </row>
    <row r="2355" spans="1:1" x14ac:dyDescent="0.3">
      <c r="A2355">
        <v>-10.77618208080237</v>
      </c>
    </row>
    <row r="2356" spans="1:1" x14ac:dyDescent="0.3">
      <c r="A2356">
        <v>-11.12267640485563</v>
      </c>
    </row>
    <row r="2357" spans="1:1" x14ac:dyDescent="0.3">
      <c r="A2357">
        <v>-11.46399532496465</v>
      </c>
    </row>
    <row r="2358" spans="1:1" x14ac:dyDescent="0.3">
      <c r="A2358">
        <v>-11.82474158368681</v>
      </c>
    </row>
    <row r="2359" spans="1:1" x14ac:dyDescent="0.3">
      <c r="A2359">
        <v>-10.20816831458972</v>
      </c>
    </row>
    <row r="2360" spans="1:1" x14ac:dyDescent="0.3">
      <c r="A2360">
        <v>-10.50623444321271</v>
      </c>
    </row>
    <row r="2361" spans="1:1" x14ac:dyDescent="0.3">
      <c r="A2361">
        <v>-10.82473368105666</v>
      </c>
    </row>
    <row r="2362" spans="1:1" x14ac:dyDescent="0.3">
      <c r="A2362">
        <v>-11.133949776195699</v>
      </c>
    </row>
    <row r="2363" spans="1:1" x14ac:dyDescent="0.3">
      <c r="A2363">
        <v>-11.470304682157719</v>
      </c>
    </row>
    <row r="2364" spans="1:1" x14ac:dyDescent="0.3">
      <c r="A2364">
        <v>-11.804544636689879</v>
      </c>
    </row>
    <row r="2365" spans="1:1" x14ac:dyDescent="0.3">
      <c r="A2365">
        <v>-10.260219297128611</v>
      </c>
    </row>
    <row r="2366" spans="1:1" x14ac:dyDescent="0.3">
      <c r="A2366">
        <v>-10.542503621362499</v>
      </c>
    </row>
    <row r="2367" spans="1:1" x14ac:dyDescent="0.3">
      <c r="A2367">
        <v>-10.830671526856429</v>
      </c>
    </row>
    <row r="2368" spans="1:1" x14ac:dyDescent="0.3">
      <c r="A2368">
        <v>-11.144419701054909</v>
      </c>
    </row>
    <row r="2369" spans="1:1" x14ac:dyDescent="0.3">
      <c r="A2369">
        <v>-11.44171588089892</v>
      </c>
    </row>
    <row r="2370" spans="1:1" x14ac:dyDescent="0.3">
      <c r="A2370">
        <v>-11.75997984621281</v>
      </c>
    </row>
    <row r="2371" spans="1:1" x14ac:dyDescent="0.3">
      <c r="A2371">
        <v>-10.036839152489581</v>
      </c>
    </row>
    <row r="2372" spans="1:1" x14ac:dyDescent="0.3">
      <c r="A2372">
        <v>-10.28395973657466</v>
      </c>
    </row>
    <row r="2373" spans="1:1" x14ac:dyDescent="0.3">
      <c r="A2373">
        <v>-10.552402507514349</v>
      </c>
    </row>
    <row r="2374" spans="1:1" x14ac:dyDescent="0.3">
      <c r="A2374">
        <v>-10.835212864787319</v>
      </c>
    </row>
    <row r="2375" spans="1:1" x14ac:dyDescent="0.3">
      <c r="A2375">
        <v>-11.106932538507991</v>
      </c>
    </row>
    <row r="2376" spans="1:1" x14ac:dyDescent="0.3">
      <c r="A2376">
        <v>-11.402551044494009</v>
      </c>
    </row>
    <row r="2377" spans="1:1" x14ac:dyDescent="0.3">
      <c r="A2377">
        <v>-11.693225732235019</v>
      </c>
    </row>
    <row r="2378" spans="1:1" x14ac:dyDescent="0.3">
      <c r="A2378">
        <v>-10.04776972493875</v>
      </c>
    </row>
    <row r="2379" spans="1:1" x14ac:dyDescent="0.3">
      <c r="A2379">
        <v>-10.297628695978471</v>
      </c>
    </row>
    <row r="2380" spans="1:1" x14ac:dyDescent="0.3">
      <c r="A2380">
        <v>-10.546208585043029</v>
      </c>
    </row>
    <row r="2381" spans="1:1" x14ac:dyDescent="0.3">
      <c r="A2381">
        <v>-10.798211526406529</v>
      </c>
    </row>
    <row r="2382" spans="1:1" x14ac:dyDescent="0.3">
      <c r="A2382">
        <v>-11.07281018296611</v>
      </c>
    </row>
    <row r="2383" spans="1:1" x14ac:dyDescent="0.3">
      <c r="A2383">
        <v>-11.33087953154531</v>
      </c>
    </row>
    <row r="2384" spans="1:1" x14ac:dyDescent="0.3">
      <c r="A2384">
        <v>-11.601087378369179</v>
      </c>
    </row>
    <row r="2385" spans="1:1" x14ac:dyDescent="0.3">
      <c r="A2385">
        <v>-10.065042435355711</v>
      </c>
    </row>
    <row r="2386" spans="1:1" x14ac:dyDescent="0.3">
      <c r="A2386">
        <v>-10.28032811299504</v>
      </c>
    </row>
    <row r="2387" spans="1:1" x14ac:dyDescent="0.3">
      <c r="A2387">
        <v>-10.513842339190459</v>
      </c>
    </row>
    <row r="2388" spans="1:1" x14ac:dyDescent="0.3">
      <c r="A2388">
        <v>-10.765714672529439</v>
      </c>
    </row>
    <row r="2389" spans="1:1" x14ac:dyDescent="0.3">
      <c r="A2389">
        <v>-10.995338510196239</v>
      </c>
    </row>
    <row r="2390" spans="1:1" x14ac:dyDescent="0.3">
      <c r="A2390">
        <v>-11.245517104545961</v>
      </c>
    </row>
    <row r="2391" spans="1:1" x14ac:dyDescent="0.3">
      <c r="A2391">
        <v>-11.50184345295424</v>
      </c>
    </row>
    <row r="2392" spans="1:1" x14ac:dyDescent="0.3">
      <c r="A2392">
        <v>-10.036253680287221</v>
      </c>
    </row>
    <row r="2393" spans="1:1" x14ac:dyDescent="0.3">
      <c r="A2393">
        <v>-10.252344261970251</v>
      </c>
    </row>
    <row r="2394" spans="1:1" x14ac:dyDescent="0.3">
      <c r="A2394">
        <v>-10.472825619231591</v>
      </c>
    </row>
    <row r="2395" spans="1:1" x14ac:dyDescent="0.3">
      <c r="A2395">
        <v>-10.68476543505747</v>
      </c>
    </row>
    <row r="2396" spans="1:1" x14ac:dyDescent="0.3">
      <c r="A2396">
        <v>-10.916275452187071</v>
      </c>
    </row>
    <row r="2397" spans="1:1" x14ac:dyDescent="0.3">
      <c r="A2397">
        <v>-11.14479090238199</v>
      </c>
    </row>
    <row r="2398" spans="1:1" x14ac:dyDescent="0.3">
      <c r="A2398">
        <v>-11.36467011651486</v>
      </c>
    </row>
    <row r="2399" spans="1:1" x14ac:dyDescent="0.3">
      <c r="A2399">
        <v>-10.217396359103869</v>
      </c>
    </row>
    <row r="2400" spans="1:1" x14ac:dyDescent="0.3">
      <c r="A2400">
        <v>-10.573508839207181</v>
      </c>
    </row>
    <row r="2401" spans="1:1" x14ac:dyDescent="0.3">
      <c r="A2401">
        <v>-10.95924461378373</v>
      </c>
    </row>
    <row r="2402" spans="1:1" x14ac:dyDescent="0.3">
      <c r="A2402">
        <v>-11.3389584078965</v>
      </c>
    </row>
    <row r="2403" spans="1:1" x14ac:dyDescent="0.3">
      <c r="A2403">
        <v>-10.3087913712213</v>
      </c>
    </row>
    <row r="2404" spans="1:1" x14ac:dyDescent="0.3">
      <c r="A2404">
        <v>-10.657318922512941</v>
      </c>
    </row>
    <row r="2405" spans="1:1" x14ac:dyDescent="0.3">
      <c r="A2405">
        <v>-11.01441749364739</v>
      </c>
    </row>
    <row r="2406" spans="1:1" x14ac:dyDescent="0.3">
      <c r="A2406">
        <v>-11.40208821256911</v>
      </c>
    </row>
    <row r="2407" spans="1:1" x14ac:dyDescent="0.3">
      <c r="A2407">
        <v>-10.0685163609919</v>
      </c>
    </row>
    <row r="2408" spans="1:1" x14ac:dyDescent="0.3">
      <c r="A2408">
        <v>-10.38109273467645</v>
      </c>
    </row>
    <row r="2409" spans="1:1" x14ac:dyDescent="0.3">
      <c r="A2409">
        <v>-10.71714095869247</v>
      </c>
    </row>
    <row r="2410" spans="1:1" x14ac:dyDescent="0.3">
      <c r="A2410">
        <v>-11.06774906981266</v>
      </c>
    </row>
    <row r="2411" spans="1:1" x14ac:dyDescent="0.3">
      <c r="A2411">
        <v>-11.41948218975833</v>
      </c>
    </row>
    <row r="2412" spans="1:1" x14ac:dyDescent="0.3">
      <c r="A2412">
        <v>-10.129026971896071</v>
      </c>
    </row>
    <row r="2413" spans="1:1" x14ac:dyDescent="0.3">
      <c r="A2413">
        <v>-10.44536519706519</v>
      </c>
    </row>
    <row r="2414" spans="1:1" x14ac:dyDescent="0.3">
      <c r="A2414">
        <v>-10.759406531811971</v>
      </c>
    </row>
    <row r="2415" spans="1:1" x14ac:dyDescent="0.3">
      <c r="A2415">
        <v>-11.088894818621361</v>
      </c>
    </row>
    <row r="2416" spans="1:1" x14ac:dyDescent="0.3">
      <c r="A2416">
        <v>-11.438871397516539</v>
      </c>
    </row>
    <row r="2417" spans="1:1" x14ac:dyDescent="0.3">
      <c r="A2417">
        <v>-10.19241935117905</v>
      </c>
    </row>
    <row r="2418" spans="1:1" x14ac:dyDescent="0.3">
      <c r="A2418">
        <v>-10.47627814876496</v>
      </c>
    </row>
    <row r="2419" spans="1:1" x14ac:dyDescent="0.3">
      <c r="A2419">
        <v>-10.785061353097969</v>
      </c>
    </row>
    <row r="2420" spans="1:1" x14ac:dyDescent="0.3">
      <c r="A2420">
        <v>-11.098973367791411</v>
      </c>
    </row>
    <row r="2421" spans="1:1" x14ac:dyDescent="0.3">
      <c r="A2421">
        <v>-11.414860695701259</v>
      </c>
    </row>
    <row r="2422" spans="1:1" x14ac:dyDescent="0.3">
      <c r="A2422">
        <v>-10.216826721387619</v>
      </c>
    </row>
    <row r="2423" spans="1:1" x14ac:dyDescent="0.3">
      <c r="A2423">
        <v>-10.50622827409113</v>
      </c>
    </row>
    <row r="2424" spans="1:1" x14ac:dyDescent="0.3">
      <c r="A2424">
        <v>-10.78539759992235</v>
      </c>
    </row>
    <row r="2425" spans="1:1" x14ac:dyDescent="0.3">
      <c r="A2425">
        <v>-11.080177678721491</v>
      </c>
    </row>
    <row r="2426" spans="1:1" x14ac:dyDescent="0.3">
      <c r="A2426">
        <v>-11.39300879819244</v>
      </c>
    </row>
    <row r="2427" spans="1:1" x14ac:dyDescent="0.3">
      <c r="A2427">
        <v>-10.24371157233492</v>
      </c>
    </row>
    <row r="2428" spans="1:1" x14ac:dyDescent="0.3">
      <c r="A2428">
        <v>-10.49640398575694</v>
      </c>
    </row>
    <row r="2429" spans="1:1" x14ac:dyDescent="0.3">
      <c r="A2429">
        <v>-10.77151849844274</v>
      </c>
    </row>
    <row r="2430" spans="1:1" x14ac:dyDescent="0.3">
      <c r="A2430">
        <v>-11.05140473933681</v>
      </c>
    </row>
    <row r="2431" spans="1:1" x14ac:dyDescent="0.3">
      <c r="A2431">
        <v>-11.325260093979869</v>
      </c>
    </row>
    <row r="2432" spans="1:1" x14ac:dyDescent="0.3">
      <c r="A2432">
        <v>-10.23048516253313</v>
      </c>
    </row>
    <row r="2433" spans="1:1" x14ac:dyDescent="0.3">
      <c r="A2433">
        <v>-10.48717979983066</v>
      </c>
    </row>
    <row r="2434" spans="1:1" x14ac:dyDescent="0.3">
      <c r="A2434">
        <v>-10.73514047663506</v>
      </c>
    </row>
    <row r="2435" spans="1:1" x14ac:dyDescent="0.3">
      <c r="A2435">
        <v>-10.989800950289441</v>
      </c>
    </row>
    <row r="2436" spans="1:1" x14ac:dyDescent="0.3">
      <c r="A2436">
        <v>-11.266404130254431</v>
      </c>
    </row>
    <row r="2437" spans="1:1" x14ac:dyDescent="0.3">
      <c r="A2437">
        <v>-10.225577501182229</v>
      </c>
    </row>
    <row r="2438" spans="1:1" x14ac:dyDescent="0.3">
      <c r="A2438">
        <v>-10.44257188230427</v>
      </c>
    </row>
    <row r="2439" spans="1:1" x14ac:dyDescent="0.3">
      <c r="A2439">
        <v>-10.6792974433759</v>
      </c>
    </row>
    <row r="2440" spans="1:1" x14ac:dyDescent="0.3">
      <c r="A2440">
        <v>-10.93227901725205</v>
      </c>
    </row>
    <row r="2441" spans="1:1" x14ac:dyDescent="0.3">
      <c r="A2441">
        <v>-11.160413695272791</v>
      </c>
    </row>
    <row r="2442" spans="1:1" x14ac:dyDescent="0.3">
      <c r="A2442">
        <v>-10.172264533727621</v>
      </c>
    </row>
    <row r="2443" spans="1:1" x14ac:dyDescent="0.3">
      <c r="A2443">
        <v>-10.392153037295261</v>
      </c>
    </row>
    <row r="2444" spans="1:1" x14ac:dyDescent="0.3">
      <c r="A2444">
        <v>-10.616630198888849</v>
      </c>
    </row>
    <row r="2445" spans="1:1" x14ac:dyDescent="0.3">
      <c r="A2445">
        <v>-10.82808822796253</v>
      </c>
    </row>
    <row r="2446" spans="1:1" x14ac:dyDescent="0.3">
      <c r="A2446">
        <v>-11.058269645884639</v>
      </c>
    </row>
    <row r="2447" spans="1:1" x14ac:dyDescent="0.3">
      <c r="A2447">
        <v>-10.249653037296371</v>
      </c>
    </row>
    <row r="2448" spans="1:1" x14ac:dyDescent="0.3">
      <c r="A2448">
        <v>-10.593197115888151</v>
      </c>
    </row>
    <row r="2449" spans="1:1" x14ac:dyDescent="0.3">
      <c r="A2449">
        <v>-10.965574583051421</v>
      </c>
    </row>
    <row r="2450" spans="1:1" x14ac:dyDescent="0.3">
      <c r="A2450">
        <v>-10.31418261258718</v>
      </c>
    </row>
    <row r="2451" spans="1:1" x14ac:dyDescent="0.3">
      <c r="A2451">
        <v>-10.666082341863239</v>
      </c>
    </row>
    <row r="2452" spans="1:1" x14ac:dyDescent="0.3">
      <c r="A2452">
        <v>-11.01076370162253</v>
      </c>
    </row>
    <row r="2453" spans="1:1" x14ac:dyDescent="0.3">
      <c r="A2453">
        <v>-10.059409665483351</v>
      </c>
    </row>
    <row r="2454" spans="1:1" x14ac:dyDescent="0.3">
      <c r="A2454">
        <v>-10.3805269863603</v>
      </c>
    </row>
    <row r="2455" spans="1:1" x14ac:dyDescent="0.3">
      <c r="A2455">
        <v>-10.7012080569361</v>
      </c>
    </row>
    <row r="2456" spans="1:1" x14ac:dyDescent="0.3">
      <c r="A2456">
        <v>-11.048942384262521</v>
      </c>
    </row>
    <row r="2457" spans="1:1" x14ac:dyDescent="0.3">
      <c r="A2457">
        <v>-10.115099100045089</v>
      </c>
    </row>
    <row r="2458" spans="1:1" x14ac:dyDescent="0.3">
      <c r="A2458">
        <v>-10.41687018087479</v>
      </c>
    </row>
    <row r="2459" spans="1:1" x14ac:dyDescent="0.3">
      <c r="A2459">
        <v>-10.74287509564989</v>
      </c>
    </row>
    <row r="2460" spans="1:1" x14ac:dyDescent="0.3">
      <c r="A2460">
        <v>-11.053628974637</v>
      </c>
    </row>
    <row r="2461" spans="1:1" x14ac:dyDescent="0.3">
      <c r="A2461">
        <v>-10.15621568599674</v>
      </c>
    </row>
    <row r="2462" spans="1:1" x14ac:dyDescent="0.3">
      <c r="A2462">
        <v>-10.448643313006221</v>
      </c>
    </row>
    <row r="2463" spans="1:1" x14ac:dyDescent="0.3">
      <c r="A2463">
        <v>-10.739878856866451</v>
      </c>
    </row>
    <row r="2464" spans="1:1" x14ac:dyDescent="0.3">
      <c r="A2464">
        <v>-11.05576536086256</v>
      </c>
    </row>
    <row r="2465" spans="1:1" x14ac:dyDescent="0.3">
      <c r="A2465">
        <v>-10.17767970432431</v>
      </c>
    </row>
    <row r="2466" spans="1:1" x14ac:dyDescent="0.3">
      <c r="A2466">
        <v>-10.450665629534321</v>
      </c>
    </row>
    <row r="2467" spans="1:1" x14ac:dyDescent="0.3">
      <c r="A2467">
        <v>-10.74702933802897</v>
      </c>
    </row>
    <row r="2468" spans="1:1" x14ac:dyDescent="0.3">
      <c r="A2468">
        <v>-11.02261952877693</v>
      </c>
    </row>
    <row r="2469" spans="1:1" x14ac:dyDescent="0.3">
      <c r="A2469">
        <v>-10.184490871064719</v>
      </c>
    </row>
    <row r="2470" spans="1:1" x14ac:dyDescent="0.3">
      <c r="A2470">
        <v>-10.45042487537107</v>
      </c>
    </row>
    <row r="2471" spans="1:1" x14ac:dyDescent="0.3">
      <c r="A2471">
        <v>-10.706598844854771</v>
      </c>
    </row>
    <row r="2472" spans="1:1" x14ac:dyDescent="0.3">
      <c r="A2472">
        <v>-10.984618630037311</v>
      </c>
    </row>
    <row r="2473" spans="1:1" x14ac:dyDescent="0.3">
      <c r="A2473">
        <v>-10.17505946433617</v>
      </c>
    </row>
    <row r="2474" spans="1:1" x14ac:dyDescent="0.3">
      <c r="A2474">
        <v>-10.41422226379412</v>
      </c>
    </row>
    <row r="2475" spans="1:1" x14ac:dyDescent="0.3">
      <c r="A2475">
        <v>-10.674160227291971</v>
      </c>
    </row>
    <row r="2476" spans="1:1" x14ac:dyDescent="0.3">
      <c r="A2476">
        <v>-10.92197030948274</v>
      </c>
    </row>
    <row r="2477" spans="1:1" x14ac:dyDescent="0.3">
      <c r="A2477">
        <v>-10.14406408099714</v>
      </c>
    </row>
    <row r="2478" spans="1:1" x14ac:dyDescent="0.3">
      <c r="A2478">
        <v>-10.387052215772689</v>
      </c>
    </row>
    <row r="2479" spans="1:1" x14ac:dyDescent="0.3">
      <c r="A2479">
        <v>-10.60649710658131</v>
      </c>
    </row>
    <row r="2480" spans="1:1" x14ac:dyDescent="0.3">
      <c r="A2480">
        <v>-10.842609800255561</v>
      </c>
    </row>
    <row r="2481" spans="1:1" x14ac:dyDescent="0.3">
      <c r="A2481">
        <v>-10.11157413386244</v>
      </c>
    </row>
    <row r="2482" spans="1:1" x14ac:dyDescent="0.3">
      <c r="A2482">
        <v>-10.313497682423341</v>
      </c>
    </row>
    <row r="2483" spans="1:1" x14ac:dyDescent="0.3">
      <c r="A2483">
        <v>-10.53354068030891</v>
      </c>
    </row>
    <row r="2484" spans="1:1" x14ac:dyDescent="0.3">
      <c r="A2484">
        <v>-10.763513935867691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484"/>
  <sheetViews>
    <sheetView workbookViewId="0">
      <selection activeCell="A3" sqref="A1:A2484"/>
    </sheetView>
  </sheetViews>
  <sheetFormatPr defaultRowHeight="14.4" x14ac:dyDescent="0.3"/>
  <sheetData>
    <row r="1" spans="1:1" x14ac:dyDescent="0.3">
      <c r="A1">
        <v>-11.265330954564339</v>
      </c>
    </row>
    <row r="2" spans="1:1" x14ac:dyDescent="0.3">
      <c r="A2">
        <v>-10.935766943908041</v>
      </c>
    </row>
    <row r="3" spans="1:1" x14ac:dyDescent="0.3">
      <c r="A3">
        <v>-11.699593531107791</v>
      </c>
    </row>
    <row r="4" spans="1:1" x14ac:dyDescent="0.3">
      <c r="A4">
        <v>-9.8458155882097902</v>
      </c>
    </row>
    <row r="5" spans="1:1" x14ac:dyDescent="0.3">
      <c r="A5">
        <v>-11.172009266065171</v>
      </c>
    </row>
    <row r="6" spans="1:1" x14ac:dyDescent="0.3">
      <c r="A6">
        <v>-11.30802743495544</v>
      </c>
    </row>
    <row r="7" spans="1:1" x14ac:dyDescent="0.3">
      <c r="A7">
        <v>-11.54282386185591</v>
      </c>
    </row>
    <row r="8" spans="1:1" x14ac:dyDescent="0.3">
      <c r="A8">
        <v>-11.186680255298249</v>
      </c>
    </row>
    <row r="9" spans="1:1" x14ac:dyDescent="0.3">
      <c r="A9">
        <v>-10.490669927253149</v>
      </c>
    </row>
    <row r="10" spans="1:1" x14ac:dyDescent="0.3">
      <c r="A10">
        <v>-11.117157117457049</v>
      </c>
    </row>
    <row r="11" spans="1:1" x14ac:dyDescent="0.3">
      <c r="A11">
        <v>-11.188851263052291</v>
      </c>
    </row>
    <row r="12" spans="1:1" x14ac:dyDescent="0.3">
      <c r="A12">
        <v>-10.61792779818324</v>
      </c>
    </row>
    <row r="13" spans="1:1" x14ac:dyDescent="0.3">
      <c r="A13">
        <v>-11.03154681496269</v>
      </c>
    </row>
    <row r="14" spans="1:1" x14ac:dyDescent="0.3">
      <c r="A14">
        <v>-11.77537430262776</v>
      </c>
    </row>
    <row r="15" spans="1:1" x14ac:dyDescent="0.3">
      <c r="A15">
        <v>-11.254555619520559</v>
      </c>
    </row>
    <row r="16" spans="1:1" x14ac:dyDescent="0.3">
      <c r="A16">
        <v>-11.50657458889793</v>
      </c>
    </row>
    <row r="17" spans="1:1" x14ac:dyDescent="0.3">
      <c r="A17">
        <v>-11.249194728560211</v>
      </c>
    </row>
    <row r="18" spans="1:1" x14ac:dyDescent="0.3">
      <c r="A18">
        <v>-11.76836968287299</v>
      </c>
    </row>
    <row r="19" spans="1:1" x14ac:dyDescent="0.3">
      <c r="A19">
        <v>-12.091634726698601</v>
      </c>
    </row>
    <row r="20" spans="1:1" x14ac:dyDescent="0.3">
      <c r="A20">
        <v>-10.47473462510721</v>
      </c>
    </row>
    <row r="21" spans="1:1" x14ac:dyDescent="0.3">
      <c r="A21">
        <v>-11.530079533647269</v>
      </c>
    </row>
    <row r="22" spans="1:1" x14ac:dyDescent="0.3">
      <c r="A22">
        <v>-12.83026230495034</v>
      </c>
    </row>
    <row r="23" spans="1:1" x14ac:dyDescent="0.3">
      <c r="A23">
        <v>-11.36261434122007</v>
      </c>
    </row>
    <row r="24" spans="1:1" x14ac:dyDescent="0.3">
      <c r="A24">
        <v>-5.8893947264342534</v>
      </c>
    </row>
    <row r="25" spans="1:1" x14ac:dyDescent="0.3">
      <c r="A25">
        <v>-5.5161337075629451</v>
      </c>
    </row>
    <row r="26" spans="1:1" x14ac:dyDescent="0.3">
      <c r="A26">
        <v>-11.294793710366971</v>
      </c>
    </row>
    <row r="27" spans="1:1" x14ac:dyDescent="0.3">
      <c r="A27">
        <v>-11.536654611244421</v>
      </c>
    </row>
    <row r="28" spans="1:1" x14ac:dyDescent="0.3">
      <c r="A28">
        <v>-11.52748977793301</v>
      </c>
    </row>
    <row r="29" spans="1:1" x14ac:dyDescent="0.3">
      <c r="A29">
        <v>-11.42563013639514</v>
      </c>
    </row>
    <row r="30" spans="1:1" x14ac:dyDescent="0.3">
      <c r="A30">
        <v>-12.26494791367503</v>
      </c>
    </row>
    <row r="31" spans="1:1" x14ac:dyDescent="0.3">
      <c r="A31">
        <v>-11.42886412810835</v>
      </c>
    </row>
    <row r="32" spans="1:1" x14ac:dyDescent="0.3">
      <c r="A32">
        <v>-11.80756947945908</v>
      </c>
    </row>
    <row r="33" spans="1:1" x14ac:dyDescent="0.3">
      <c r="A33">
        <v>-10.671063855912591</v>
      </c>
    </row>
    <row r="34" spans="1:1" x14ac:dyDescent="0.3">
      <c r="A34">
        <v>-5.9474190930304918</v>
      </c>
    </row>
    <row r="35" spans="1:1" x14ac:dyDescent="0.3">
      <c r="A35">
        <v>-5.9140982828119117</v>
      </c>
    </row>
    <row r="36" spans="1:1" x14ac:dyDescent="0.3">
      <c r="A36">
        <v>-11.479991852655029</v>
      </c>
    </row>
    <row r="37" spans="1:1" x14ac:dyDescent="0.3">
      <c r="A37">
        <v>-11.459421954774649</v>
      </c>
    </row>
    <row r="38" spans="1:1" x14ac:dyDescent="0.3">
      <c r="A38">
        <v>-12.57678283566587</v>
      </c>
    </row>
    <row r="39" spans="1:1" x14ac:dyDescent="0.3">
      <c r="A39">
        <v>-11.313089049297719</v>
      </c>
    </row>
    <row r="40" spans="1:1" x14ac:dyDescent="0.3">
      <c r="A40">
        <v>-11.48925468795438</v>
      </c>
    </row>
    <row r="41" spans="1:1" x14ac:dyDescent="0.3">
      <c r="A41">
        <v>-12.028071814866131</v>
      </c>
    </row>
    <row r="42" spans="1:1" x14ac:dyDescent="0.3">
      <c r="A42">
        <v>-12.026324308192439</v>
      </c>
    </row>
    <row r="43" spans="1:1" x14ac:dyDescent="0.3">
      <c r="A43">
        <v>-10.475902077691631</v>
      </c>
    </row>
    <row r="44" spans="1:1" x14ac:dyDescent="0.3">
      <c r="A44">
        <v>-11.6740025498338</v>
      </c>
    </row>
    <row r="45" spans="1:1" x14ac:dyDescent="0.3">
      <c r="A45">
        <v>-6.519415265145188</v>
      </c>
    </row>
    <row r="46" spans="1:1" x14ac:dyDescent="0.3">
      <c r="A46">
        <v>-6.4549420555353851</v>
      </c>
    </row>
    <row r="47" spans="1:1" x14ac:dyDescent="0.3">
      <c r="A47">
        <v>-11.57473671836445</v>
      </c>
    </row>
    <row r="48" spans="1:1" x14ac:dyDescent="0.3">
      <c r="A48">
        <v>-11.50450698788554</v>
      </c>
    </row>
    <row r="49" spans="1:1" x14ac:dyDescent="0.3">
      <c r="A49">
        <v>-10.957949692324121</v>
      </c>
    </row>
    <row r="50" spans="1:1" x14ac:dyDescent="0.3">
      <c r="A50">
        <v>-10.87726436469114</v>
      </c>
    </row>
    <row r="51" spans="1:1" x14ac:dyDescent="0.3">
      <c r="A51">
        <v>-12.002331450000741</v>
      </c>
    </row>
    <row r="52" spans="1:1" x14ac:dyDescent="0.3">
      <c r="A52">
        <v>-11.889436724960809</v>
      </c>
    </row>
    <row r="53" spans="1:1" x14ac:dyDescent="0.3">
      <c r="A53">
        <v>-10.80880527251607</v>
      </c>
    </row>
    <row r="54" spans="1:1" x14ac:dyDescent="0.3">
      <c r="A54">
        <v>-10.902569333311691</v>
      </c>
    </row>
    <row r="55" spans="1:1" x14ac:dyDescent="0.3">
      <c r="A55">
        <v>-11.46625484411798</v>
      </c>
    </row>
    <row r="56" spans="1:1" x14ac:dyDescent="0.3">
      <c r="A56">
        <v>-10.951683349560801</v>
      </c>
    </row>
    <row r="57" spans="1:1" x14ac:dyDescent="0.3">
      <c r="A57">
        <v>-10.8484912126798</v>
      </c>
    </row>
    <row r="58" spans="1:1" x14ac:dyDescent="0.3">
      <c r="A58">
        <v>-10.98632755394163</v>
      </c>
    </row>
    <row r="59" spans="1:1" x14ac:dyDescent="0.3">
      <c r="A59">
        <v>-11.07259892744934</v>
      </c>
    </row>
    <row r="60" spans="1:1" x14ac:dyDescent="0.3">
      <c r="A60">
        <v>-12.32774365720744</v>
      </c>
    </row>
    <row r="61" spans="1:1" x14ac:dyDescent="0.3">
      <c r="A61">
        <v>-6.7910485736863127</v>
      </c>
    </row>
    <row r="62" spans="1:1" x14ac:dyDescent="0.3">
      <c r="A62">
        <v>-11.239565648207989</v>
      </c>
    </row>
    <row r="63" spans="1:1" x14ac:dyDescent="0.3">
      <c r="A63">
        <v>-11.347469942379661</v>
      </c>
    </row>
    <row r="64" spans="1:1" x14ac:dyDescent="0.3">
      <c r="A64">
        <v>-11.933420097940621</v>
      </c>
    </row>
    <row r="65" spans="1:1" x14ac:dyDescent="0.3">
      <c r="A65">
        <v>-6.4916648505186494</v>
      </c>
    </row>
    <row r="66" spans="1:1" x14ac:dyDescent="0.3">
      <c r="A66">
        <v>-12.26403709184587</v>
      </c>
    </row>
    <row r="67" spans="1:1" x14ac:dyDescent="0.3">
      <c r="A67">
        <v>-12.131902920134859</v>
      </c>
    </row>
    <row r="68" spans="1:1" x14ac:dyDescent="0.3">
      <c r="A68">
        <v>-11.88586365702781</v>
      </c>
    </row>
    <row r="69" spans="1:1" x14ac:dyDescent="0.3">
      <c r="A69">
        <v>-11.120624815234949</v>
      </c>
    </row>
    <row r="70" spans="1:1" x14ac:dyDescent="0.3">
      <c r="A70">
        <v>-10.170237325529619</v>
      </c>
    </row>
    <row r="71" spans="1:1" x14ac:dyDescent="0.3">
      <c r="A71">
        <v>-9.9408958591532794</v>
      </c>
    </row>
    <row r="72" spans="1:1" x14ac:dyDescent="0.3">
      <c r="A72">
        <v>-12.11808676618065</v>
      </c>
    </row>
    <row r="73" spans="1:1" x14ac:dyDescent="0.3">
      <c r="A73">
        <v>-12.340993800791489</v>
      </c>
    </row>
    <row r="74" spans="1:1" x14ac:dyDescent="0.3">
      <c r="A74">
        <v>-11.10754024464325</v>
      </c>
    </row>
    <row r="75" spans="1:1" x14ac:dyDescent="0.3">
      <c r="A75">
        <v>-11.48138896802376</v>
      </c>
    </row>
    <row r="76" spans="1:1" x14ac:dyDescent="0.3">
      <c r="A76">
        <v>-11.917949053331681</v>
      </c>
    </row>
    <row r="77" spans="1:1" x14ac:dyDescent="0.3">
      <c r="A77">
        <v>-11.16207989527628</v>
      </c>
    </row>
    <row r="78" spans="1:1" x14ac:dyDescent="0.3">
      <c r="A78">
        <v>-11.71006832946642</v>
      </c>
    </row>
    <row r="79" spans="1:1" x14ac:dyDescent="0.3">
      <c r="A79">
        <v>-11.63157971193133</v>
      </c>
    </row>
    <row r="80" spans="1:1" x14ac:dyDescent="0.3">
      <c r="A80">
        <v>-11.330077315138301</v>
      </c>
    </row>
    <row r="81" spans="1:1" x14ac:dyDescent="0.3">
      <c r="A81">
        <v>-11.288834151550949</v>
      </c>
    </row>
    <row r="82" spans="1:1" x14ac:dyDescent="0.3">
      <c r="A82">
        <v>-6.5743532672474156</v>
      </c>
    </row>
    <row r="83" spans="1:1" x14ac:dyDescent="0.3">
      <c r="A83">
        <v>-7.3365803211419021</v>
      </c>
    </row>
    <row r="84" spans="1:1" x14ac:dyDescent="0.3">
      <c r="A84">
        <v>-6.8708442359203943</v>
      </c>
    </row>
    <row r="85" spans="1:1" x14ac:dyDescent="0.3">
      <c r="A85">
        <v>-6.3280328854003418</v>
      </c>
    </row>
    <row r="86" spans="1:1" x14ac:dyDescent="0.3">
      <c r="A86">
        <v>-11.35324943981286</v>
      </c>
    </row>
    <row r="87" spans="1:1" x14ac:dyDescent="0.3">
      <c r="A87">
        <v>-11.659806518816669</v>
      </c>
    </row>
    <row r="88" spans="1:1" x14ac:dyDescent="0.3">
      <c r="A88">
        <v>-11.6694662395512</v>
      </c>
    </row>
    <row r="89" spans="1:1" x14ac:dyDescent="0.3">
      <c r="A89">
        <v>-11.32036220899705</v>
      </c>
    </row>
    <row r="90" spans="1:1" x14ac:dyDescent="0.3">
      <c r="A90">
        <v>-11.53519846105385</v>
      </c>
    </row>
    <row r="91" spans="1:1" x14ac:dyDescent="0.3">
      <c r="A91">
        <v>-11.134937115141421</v>
      </c>
    </row>
    <row r="92" spans="1:1" x14ac:dyDescent="0.3">
      <c r="A92">
        <v>-10.772509625414671</v>
      </c>
    </row>
    <row r="93" spans="1:1" x14ac:dyDescent="0.3">
      <c r="A93">
        <v>-11.932235208590249</v>
      </c>
    </row>
    <row r="94" spans="1:1" x14ac:dyDescent="0.3">
      <c r="A94">
        <v>-11.30202404772402</v>
      </c>
    </row>
    <row r="95" spans="1:1" x14ac:dyDescent="0.3">
      <c r="A95">
        <v>-11.490822880223501</v>
      </c>
    </row>
    <row r="96" spans="1:1" x14ac:dyDescent="0.3">
      <c r="A96">
        <v>-11.83955802785402</v>
      </c>
    </row>
    <row r="97" spans="1:1" x14ac:dyDescent="0.3">
      <c r="A97">
        <v>-12.87716351887347</v>
      </c>
    </row>
    <row r="98" spans="1:1" x14ac:dyDescent="0.3">
      <c r="A98">
        <v>-12.60448199488936</v>
      </c>
    </row>
    <row r="99" spans="1:1" x14ac:dyDescent="0.3">
      <c r="A99">
        <v>-11.95948991132234</v>
      </c>
    </row>
    <row r="100" spans="1:1" x14ac:dyDescent="0.3">
      <c r="A100">
        <v>-7.0910573606786542</v>
      </c>
    </row>
    <row r="101" spans="1:1" x14ac:dyDescent="0.3">
      <c r="A101">
        <v>-6.4593068287350768</v>
      </c>
    </row>
    <row r="102" spans="1:1" x14ac:dyDescent="0.3">
      <c r="A102">
        <v>-6.6193285037227936</v>
      </c>
    </row>
    <row r="103" spans="1:1" x14ac:dyDescent="0.3">
      <c r="A103">
        <v>-6.3069194671099158</v>
      </c>
    </row>
    <row r="104" spans="1:1" x14ac:dyDescent="0.3">
      <c r="A104">
        <v>-11.42381597967157</v>
      </c>
    </row>
    <row r="105" spans="1:1" x14ac:dyDescent="0.3">
      <c r="A105">
        <v>-10.832834355455351</v>
      </c>
    </row>
    <row r="106" spans="1:1" x14ac:dyDescent="0.3">
      <c r="A106">
        <v>-11.625395881907449</v>
      </c>
    </row>
    <row r="107" spans="1:1" x14ac:dyDescent="0.3">
      <c r="A107">
        <v>-11.981930026211231</v>
      </c>
    </row>
    <row r="108" spans="1:1" x14ac:dyDescent="0.3">
      <c r="A108">
        <v>-10.9380283906386</v>
      </c>
    </row>
    <row r="109" spans="1:1" x14ac:dyDescent="0.3">
      <c r="A109">
        <v>-10.856332058115299</v>
      </c>
    </row>
    <row r="110" spans="1:1" x14ac:dyDescent="0.3">
      <c r="A110">
        <v>-11.55641314129803</v>
      </c>
    </row>
    <row r="111" spans="1:1" x14ac:dyDescent="0.3">
      <c r="A111">
        <v>-11.53736836337977</v>
      </c>
    </row>
    <row r="112" spans="1:1" x14ac:dyDescent="0.3">
      <c r="A112">
        <v>-12.207102316565329</v>
      </c>
    </row>
    <row r="113" spans="1:1" x14ac:dyDescent="0.3">
      <c r="A113">
        <v>-11.89057490434778</v>
      </c>
    </row>
    <row r="114" spans="1:1" x14ac:dyDescent="0.3">
      <c r="A114">
        <v>-11.701746994461519</v>
      </c>
    </row>
    <row r="115" spans="1:1" x14ac:dyDescent="0.3">
      <c r="A115">
        <v>-7.6573698859926038</v>
      </c>
    </row>
    <row r="116" spans="1:1" x14ac:dyDescent="0.3">
      <c r="A116">
        <v>-11.5966459158311</v>
      </c>
    </row>
    <row r="117" spans="1:1" x14ac:dyDescent="0.3">
      <c r="A117">
        <v>-7.8012430067056204</v>
      </c>
    </row>
    <row r="118" spans="1:1" x14ac:dyDescent="0.3">
      <c r="A118">
        <v>-11.56209797915584</v>
      </c>
    </row>
    <row r="119" spans="1:1" x14ac:dyDescent="0.3">
      <c r="A119">
        <v>-7.0931677416294132</v>
      </c>
    </row>
    <row r="120" spans="1:1" x14ac:dyDescent="0.3">
      <c r="A120">
        <v>-10.43716502022804</v>
      </c>
    </row>
    <row r="121" spans="1:1" x14ac:dyDescent="0.3">
      <c r="A121">
        <v>-13.190549722847271</v>
      </c>
    </row>
    <row r="122" spans="1:1" x14ac:dyDescent="0.3">
      <c r="A122">
        <v>-11.833018923658971</v>
      </c>
    </row>
    <row r="123" spans="1:1" x14ac:dyDescent="0.3">
      <c r="A123">
        <v>-9.2507628808584741</v>
      </c>
    </row>
    <row r="124" spans="1:1" x14ac:dyDescent="0.3">
      <c r="A124">
        <v>-10.608759888806141</v>
      </c>
    </row>
    <row r="125" spans="1:1" x14ac:dyDescent="0.3">
      <c r="A125">
        <v>-10.019636447817049</v>
      </c>
    </row>
    <row r="126" spans="1:1" x14ac:dyDescent="0.3">
      <c r="A126">
        <v>-10.464833263214</v>
      </c>
    </row>
    <row r="127" spans="1:1" x14ac:dyDescent="0.3">
      <c r="A127">
        <v>-11.383689186296181</v>
      </c>
    </row>
    <row r="128" spans="1:1" x14ac:dyDescent="0.3">
      <c r="A128">
        <v>-11.226458309651861</v>
      </c>
    </row>
    <row r="129" spans="1:1" x14ac:dyDescent="0.3">
      <c r="A129">
        <v>-6.6856090061555022</v>
      </c>
    </row>
    <row r="130" spans="1:1" x14ac:dyDescent="0.3">
      <c r="A130">
        <v>-11.010999019384879</v>
      </c>
    </row>
    <row r="131" spans="1:1" x14ac:dyDescent="0.3">
      <c r="A131">
        <v>-11.63801313519923</v>
      </c>
    </row>
    <row r="132" spans="1:1" x14ac:dyDescent="0.3">
      <c r="A132">
        <v>-11.05121522956162</v>
      </c>
    </row>
    <row r="133" spans="1:1" x14ac:dyDescent="0.3">
      <c r="A133">
        <v>-10.84611757775572</v>
      </c>
    </row>
    <row r="134" spans="1:1" x14ac:dyDescent="0.3">
      <c r="A134">
        <v>-10.6965692239039</v>
      </c>
    </row>
    <row r="135" spans="1:1" x14ac:dyDescent="0.3">
      <c r="A135">
        <v>-11.07718156796405</v>
      </c>
    </row>
    <row r="136" spans="1:1" x14ac:dyDescent="0.3">
      <c r="A136">
        <v>-7.7350237392443271</v>
      </c>
    </row>
    <row r="137" spans="1:1" x14ac:dyDescent="0.3">
      <c r="A137">
        <v>-12.14258062993183</v>
      </c>
    </row>
    <row r="138" spans="1:1" x14ac:dyDescent="0.3">
      <c r="A138">
        <v>-10.96661300860773</v>
      </c>
    </row>
    <row r="139" spans="1:1" x14ac:dyDescent="0.3">
      <c r="A139">
        <v>-10.468850985846011</v>
      </c>
    </row>
    <row r="140" spans="1:1" x14ac:dyDescent="0.3">
      <c r="A140">
        <v>-8.0236955927745015</v>
      </c>
    </row>
    <row r="141" spans="1:1" x14ac:dyDescent="0.3">
      <c r="A141">
        <v>-7.3031340858203677</v>
      </c>
    </row>
    <row r="142" spans="1:1" x14ac:dyDescent="0.3">
      <c r="A142">
        <v>-6.8641401123870427</v>
      </c>
    </row>
    <row r="143" spans="1:1" x14ac:dyDescent="0.3">
      <c r="A143">
        <v>-10.11077317864522</v>
      </c>
    </row>
    <row r="144" spans="1:1" x14ac:dyDescent="0.3">
      <c r="A144">
        <v>-11.21346434161385</v>
      </c>
    </row>
    <row r="145" spans="1:1" x14ac:dyDescent="0.3">
      <c r="A145">
        <v>-12.38897010831486</v>
      </c>
    </row>
    <row r="146" spans="1:1" x14ac:dyDescent="0.3">
      <c r="A146">
        <v>-12.73773681321566</v>
      </c>
    </row>
    <row r="147" spans="1:1" x14ac:dyDescent="0.3">
      <c r="A147">
        <v>-12.56784827831367</v>
      </c>
    </row>
    <row r="148" spans="1:1" x14ac:dyDescent="0.3">
      <c r="A148">
        <v>-9.9162827427207709</v>
      </c>
    </row>
    <row r="149" spans="1:1" x14ac:dyDescent="0.3">
      <c r="A149">
        <v>-8.1352027944762</v>
      </c>
    </row>
    <row r="150" spans="1:1" x14ac:dyDescent="0.3">
      <c r="A150">
        <v>-11.99765653630865</v>
      </c>
    </row>
    <row r="151" spans="1:1" x14ac:dyDescent="0.3">
      <c r="A151">
        <v>-11.22087622343871</v>
      </c>
    </row>
    <row r="152" spans="1:1" x14ac:dyDescent="0.3">
      <c r="A152">
        <v>-11.235487254658191</v>
      </c>
    </row>
    <row r="153" spans="1:1" x14ac:dyDescent="0.3">
      <c r="A153">
        <v>-10.76785534022973</v>
      </c>
    </row>
    <row r="154" spans="1:1" x14ac:dyDescent="0.3">
      <c r="A154">
        <v>-7.7819233873394271</v>
      </c>
    </row>
    <row r="155" spans="1:1" x14ac:dyDescent="0.3">
      <c r="A155">
        <v>-7.3322238680691072</v>
      </c>
    </row>
    <row r="156" spans="1:1" x14ac:dyDescent="0.3">
      <c r="A156">
        <v>-11.671998656544959</v>
      </c>
    </row>
    <row r="157" spans="1:1" x14ac:dyDescent="0.3">
      <c r="A157">
        <v>-12.142543075995871</v>
      </c>
    </row>
    <row r="158" spans="1:1" x14ac:dyDescent="0.3">
      <c r="A158">
        <v>-11.1949476066104</v>
      </c>
    </row>
    <row r="159" spans="1:1" x14ac:dyDescent="0.3">
      <c r="A159">
        <v>-11.142367979106879</v>
      </c>
    </row>
    <row r="160" spans="1:1" x14ac:dyDescent="0.3">
      <c r="A160">
        <v>-11.207352761443699</v>
      </c>
    </row>
    <row r="161" spans="1:1" x14ac:dyDescent="0.3">
      <c r="A161">
        <v>-6.9261049064890958</v>
      </c>
    </row>
    <row r="162" spans="1:1" x14ac:dyDescent="0.3">
      <c r="A162">
        <v>-11.148477311937199</v>
      </c>
    </row>
    <row r="163" spans="1:1" x14ac:dyDescent="0.3">
      <c r="A163">
        <v>-11.250814409077609</v>
      </c>
    </row>
    <row r="164" spans="1:1" x14ac:dyDescent="0.3">
      <c r="A164">
        <v>-10.599189702260579</v>
      </c>
    </row>
    <row r="165" spans="1:1" x14ac:dyDescent="0.3">
      <c r="A165">
        <v>-9.9315547081925253</v>
      </c>
    </row>
    <row r="166" spans="1:1" x14ac:dyDescent="0.3">
      <c r="A166">
        <v>-11.24672695760219</v>
      </c>
    </row>
    <row r="167" spans="1:1" x14ac:dyDescent="0.3">
      <c r="A167">
        <v>-11.070629962683681</v>
      </c>
    </row>
    <row r="168" spans="1:1" x14ac:dyDescent="0.3">
      <c r="A168">
        <v>-11.472540623964809</v>
      </c>
    </row>
    <row r="169" spans="1:1" x14ac:dyDescent="0.3">
      <c r="A169">
        <v>-11.13976412462646</v>
      </c>
    </row>
    <row r="170" spans="1:1" x14ac:dyDescent="0.3">
      <c r="A170">
        <v>-11.57262262235057</v>
      </c>
    </row>
    <row r="171" spans="1:1" x14ac:dyDescent="0.3">
      <c r="A171">
        <v>-11.343171450475589</v>
      </c>
    </row>
    <row r="172" spans="1:1" x14ac:dyDescent="0.3">
      <c r="A172">
        <v>-11.26141803221633</v>
      </c>
    </row>
    <row r="173" spans="1:1" x14ac:dyDescent="0.3">
      <c r="A173">
        <v>-11.54567337864372</v>
      </c>
    </row>
    <row r="174" spans="1:1" x14ac:dyDescent="0.3">
      <c r="A174">
        <v>-12.265530744987119</v>
      </c>
    </row>
    <row r="175" spans="1:1" x14ac:dyDescent="0.3">
      <c r="A175">
        <v>-10.646757270430401</v>
      </c>
    </row>
    <row r="176" spans="1:1" x14ac:dyDescent="0.3">
      <c r="A176">
        <v>-10.68233220997501</v>
      </c>
    </row>
    <row r="177" spans="1:1" x14ac:dyDescent="0.3">
      <c r="A177">
        <v>-12.120317101555059</v>
      </c>
    </row>
    <row r="178" spans="1:1" x14ac:dyDescent="0.3">
      <c r="A178">
        <v>-11.89907109377808</v>
      </c>
    </row>
    <row r="179" spans="1:1" x14ac:dyDescent="0.3">
      <c r="A179">
        <v>-11.822780053191419</v>
      </c>
    </row>
    <row r="180" spans="1:1" x14ac:dyDescent="0.3">
      <c r="A180">
        <v>-11.57945789099846</v>
      </c>
    </row>
    <row r="181" spans="1:1" x14ac:dyDescent="0.3">
      <c r="A181">
        <v>-7.5912551515214686</v>
      </c>
    </row>
    <row r="182" spans="1:1" x14ac:dyDescent="0.3">
      <c r="A182">
        <v>-11.96527517476294</v>
      </c>
    </row>
    <row r="183" spans="1:1" x14ac:dyDescent="0.3">
      <c r="A183">
        <v>-11.90374761529657</v>
      </c>
    </row>
    <row r="184" spans="1:1" x14ac:dyDescent="0.3">
      <c r="A184">
        <v>-7.3642287083034983</v>
      </c>
    </row>
    <row r="185" spans="1:1" x14ac:dyDescent="0.3">
      <c r="A185">
        <v>-7.2311806109837597</v>
      </c>
    </row>
    <row r="186" spans="1:1" x14ac:dyDescent="0.3">
      <c r="A186">
        <v>-10.68890735078015</v>
      </c>
    </row>
    <row r="187" spans="1:1" x14ac:dyDescent="0.3">
      <c r="A187">
        <v>-10.894878675123371</v>
      </c>
    </row>
    <row r="188" spans="1:1" x14ac:dyDescent="0.3">
      <c r="A188">
        <v>-10.73110137378427</v>
      </c>
    </row>
    <row r="189" spans="1:1" x14ac:dyDescent="0.3">
      <c r="A189">
        <v>-10.718890487637189</v>
      </c>
    </row>
    <row r="190" spans="1:1" x14ac:dyDescent="0.3">
      <c r="A190">
        <v>-12.12107056326812</v>
      </c>
    </row>
    <row r="191" spans="1:1" x14ac:dyDescent="0.3">
      <c r="A191">
        <v>-11.003824362290009</v>
      </c>
    </row>
    <row r="192" spans="1:1" x14ac:dyDescent="0.3">
      <c r="A192">
        <v>-10.5317676086628</v>
      </c>
    </row>
    <row r="193" spans="1:1" x14ac:dyDescent="0.3">
      <c r="A193">
        <v>-11.73239460595212</v>
      </c>
    </row>
    <row r="194" spans="1:1" x14ac:dyDescent="0.3">
      <c r="A194">
        <v>-12.196894529402201</v>
      </c>
    </row>
    <row r="195" spans="1:1" x14ac:dyDescent="0.3">
      <c r="A195">
        <v>-10.57327201987763</v>
      </c>
    </row>
    <row r="196" spans="1:1" x14ac:dyDescent="0.3">
      <c r="A196">
        <v>-10.305706806015261</v>
      </c>
    </row>
    <row r="197" spans="1:1" x14ac:dyDescent="0.3">
      <c r="A197">
        <v>-11.95561394868616</v>
      </c>
    </row>
    <row r="198" spans="1:1" x14ac:dyDescent="0.3">
      <c r="A198">
        <v>-11.305788191952139</v>
      </c>
    </row>
    <row r="199" spans="1:1" x14ac:dyDescent="0.3">
      <c r="A199">
        <v>-10.795663100185401</v>
      </c>
    </row>
    <row r="200" spans="1:1" x14ac:dyDescent="0.3">
      <c r="A200">
        <v>-11.02499859383699</v>
      </c>
    </row>
    <row r="201" spans="1:1" x14ac:dyDescent="0.3">
      <c r="A201">
        <v>-11.86332411003106</v>
      </c>
    </row>
    <row r="202" spans="1:1" x14ac:dyDescent="0.3">
      <c r="A202">
        <v>-11.89539673464251</v>
      </c>
    </row>
    <row r="203" spans="1:1" x14ac:dyDescent="0.3">
      <c r="A203">
        <v>-11.5818448466893</v>
      </c>
    </row>
    <row r="204" spans="1:1" x14ac:dyDescent="0.3">
      <c r="A204">
        <v>-11.54608810346293</v>
      </c>
    </row>
    <row r="205" spans="1:1" x14ac:dyDescent="0.3">
      <c r="A205">
        <v>-11.08444083021663</v>
      </c>
    </row>
    <row r="206" spans="1:1" x14ac:dyDescent="0.3">
      <c r="A206">
        <v>-11.621463313525471</v>
      </c>
    </row>
    <row r="207" spans="1:1" x14ac:dyDescent="0.3">
      <c r="A207">
        <v>-7.912263133366487</v>
      </c>
    </row>
    <row r="208" spans="1:1" x14ac:dyDescent="0.3">
      <c r="A208">
        <v>-8.5577681532787224</v>
      </c>
    </row>
    <row r="209" spans="1:1" x14ac:dyDescent="0.3">
      <c r="A209">
        <v>-8.0645833535220497</v>
      </c>
    </row>
    <row r="210" spans="1:1" x14ac:dyDescent="0.3">
      <c r="A210">
        <v>-7.0609043079686611</v>
      </c>
    </row>
    <row r="211" spans="1:1" x14ac:dyDescent="0.3">
      <c r="A211">
        <v>-11.158394864323601</v>
      </c>
    </row>
    <row r="212" spans="1:1" x14ac:dyDescent="0.3">
      <c r="A212">
        <v>-11.331583329732529</v>
      </c>
    </row>
    <row r="213" spans="1:1" x14ac:dyDescent="0.3">
      <c r="A213">
        <v>-10.399838629339371</v>
      </c>
    </row>
    <row r="214" spans="1:1" x14ac:dyDescent="0.3">
      <c r="A214">
        <v>-11.10764564238333</v>
      </c>
    </row>
    <row r="215" spans="1:1" x14ac:dyDescent="0.3">
      <c r="A215">
        <v>-11.26242448129179</v>
      </c>
    </row>
    <row r="216" spans="1:1" x14ac:dyDescent="0.3">
      <c r="A216">
        <v>-11.794902668731449</v>
      </c>
    </row>
    <row r="217" spans="1:1" x14ac:dyDescent="0.3">
      <c r="A217">
        <v>-10.382986235144431</v>
      </c>
    </row>
    <row r="218" spans="1:1" x14ac:dyDescent="0.3">
      <c r="A218">
        <v>-11.653546967873419</v>
      </c>
    </row>
    <row r="219" spans="1:1" x14ac:dyDescent="0.3">
      <c r="A219">
        <v>-11.054702995402479</v>
      </c>
    </row>
    <row r="220" spans="1:1" x14ac:dyDescent="0.3">
      <c r="A220">
        <v>-11.654285272774089</v>
      </c>
    </row>
    <row r="221" spans="1:1" x14ac:dyDescent="0.3">
      <c r="A221">
        <v>-11.241687936676421</v>
      </c>
    </row>
    <row r="222" spans="1:1" x14ac:dyDescent="0.3">
      <c r="A222">
        <v>-11.32599595190476</v>
      </c>
    </row>
    <row r="223" spans="1:1" x14ac:dyDescent="0.3">
      <c r="A223">
        <v>-11.37603597747998</v>
      </c>
    </row>
    <row r="224" spans="1:1" x14ac:dyDescent="0.3">
      <c r="A224">
        <v>-11.21785638792597</v>
      </c>
    </row>
    <row r="225" spans="1:1" x14ac:dyDescent="0.3">
      <c r="A225">
        <v>-11.43128125520817</v>
      </c>
    </row>
    <row r="226" spans="1:1" x14ac:dyDescent="0.3">
      <c r="A226">
        <v>-11.313983462585441</v>
      </c>
    </row>
    <row r="227" spans="1:1" x14ac:dyDescent="0.3">
      <c r="A227">
        <v>-12.029257778978</v>
      </c>
    </row>
    <row r="228" spans="1:1" x14ac:dyDescent="0.3">
      <c r="A228">
        <v>-12.808473211328231</v>
      </c>
    </row>
    <row r="229" spans="1:1" x14ac:dyDescent="0.3">
      <c r="A229">
        <v>-11.844566108512369</v>
      </c>
    </row>
    <row r="230" spans="1:1" x14ac:dyDescent="0.3">
      <c r="A230">
        <v>-12.02122648368498</v>
      </c>
    </row>
    <row r="231" spans="1:1" x14ac:dyDescent="0.3">
      <c r="A231">
        <v>-7.6533724809468149</v>
      </c>
    </row>
    <row r="232" spans="1:1" x14ac:dyDescent="0.3">
      <c r="A232">
        <v>-7.0049086396240323</v>
      </c>
    </row>
    <row r="233" spans="1:1" x14ac:dyDescent="0.3">
      <c r="A233">
        <v>-11.446584308762001</v>
      </c>
    </row>
    <row r="234" spans="1:1" x14ac:dyDescent="0.3">
      <c r="A234">
        <v>-11.062630969468159</v>
      </c>
    </row>
    <row r="235" spans="1:1" x14ac:dyDescent="0.3">
      <c r="A235">
        <v>-10.743042218278021</v>
      </c>
    </row>
    <row r="236" spans="1:1" x14ac:dyDescent="0.3">
      <c r="A236">
        <v>-10.6381412349131</v>
      </c>
    </row>
    <row r="237" spans="1:1" x14ac:dyDescent="0.3">
      <c r="A237">
        <v>-10.636604927878681</v>
      </c>
    </row>
    <row r="238" spans="1:1" x14ac:dyDescent="0.3">
      <c r="A238">
        <v>-13.12011629257791</v>
      </c>
    </row>
    <row r="239" spans="1:1" x14ac:dyDescent="0.3">
      <c r="A239">
        <v>-10.10869310859664</v>
      </c>
    </row>
    <row r="240" spans="1:1" x14ac:dyDescent="0.3">
      <c r="A240">
        <v>-7.2357157434870523</v>
      </c>
    </row>
    <row r="241" spans="1:1" x14ac:dyDescent="0.3">
      <c r="A241">
        <v>-10.894571992232869</v>
      </c>
    </row>
    <row r="242" spans="1:1" x14ac:dyDescent="0.3">
      <c r="A242">
        <v>-8.4930315497831348</v>
      </c>
    </row>
    <row r="243" spans="1:1" x14ac:dyDescent="0.3">
      <c r="A243">
        <v>-10.53194944313789</v>
      </c>
    </row>
    <row r="244" spans="1:1" x14ac:dyDescent="0.3">
      <c r="A244">
        <v>-9.8983581106490881</v>
      </c>
    </row>
    <row r="245" spans="1:1" x14ac:dyDescent="0.3">
      <c r="A245">
        <v>-11.169721786808161</v>
      </c>
    </row>
    <row r="246" spans="1:1" x14ac:dyDescent="0.3">
      <c r="A246">
        <v>-8.234050742683845</v>
      </c>
    </row>
    <row r="247" spans="1:1" x14ac:dyDescent="0.3">
      <c r="A247">
        <v>-11.026500959625571</v>
      </c>
    </row>
    <row r="248" spans="1:1" x14ac:dyDescent="0.3">
      <c r="A248">
        <v>-10.35851192969907</v>
      </c>
    </row>
    <row r="249" spans="1:1" x14ac:dyDescent="0.3">
      <c r="A249">
        <v>-10.15645801271995</v>
      </c>
    </row>
    <row r="250" spans="1:1" x14ac:dyDescent="0.3">
      <c r="A250">
        <v>-8.9269018664755144</v>
      </c>
    </row>
    <row r="251" spans="1:1" x14ac:dyDescent="0.3">
      <c r="A251">
        <v>-7.5743552296715038</v>
      </c>
    </row>
    <row r="252" spans="1:1" x14ac:dyDescent="0.3">
      <c r="A252">
        <v>-10.927272968625781</v>
      </c>
    </row>
    <row r="253" spans="1:1" x14ac:dyDescent="0.3">
      <c r="A253">
        <v>-10.30293638532696</v>
      </c>
    </row>
    <row r="254" spans="1:1" x14ac:dyDescent="0.3">
      <c r="A254">
        <v>-11.18702828024885</v>
      </c>
    </row>
    <row r="255" spans="1:1" x14ac:dyDescent="0.3">
      <c r="A255">
        <v>-11.63980524901285</v>
      </c>
    </row>
    <row r="256" spans="1:1" x14ac:dyDescent="0.3">
      <c r="A256">
        <v>-10.79321923562145</v>
      </c>
    </row>
    <row r="257" spans="1:1" x14ac:dyDescent="0.3">
      <c r="A257">
        <v>-10.878124439453741</v>
      </c>
    </row>
    <row r="258" spans="1:1" x14ac:dyDescent="0.3">
      <c r="A258">
        <v>-11.30525414137229</v>
      </c>
    </row>
    <row r="259" spans="1:1" x14ac:dyDescent="0.3">
      <c r="A259">
        <v>-11.542496498131539</v>
      </c>
    </row>
    <row r="260" spans="1:1" x14ac:dyDescent="0.3">
      <c r="A260">
        <v>-11.00861938669683</v>
      </c>
    </row>
    <row r="261" spans="1:1" x14ac:dyDescent="0.3">
      <c r="A261">
        <v>-11.5485385099074</v>
      </c>
    </row>
    <row r="262" spans="1:1" x14ac:dyDescent="0.3">
      <c r="A262">
        <v>-10.88082149000585</v>
      </c>
    </row>
    <row r="263" spans="1:1" x14ac:dyDescent="0.3">
      <c r="A263">
        <v>-9.7780375834957596</v>
      </c>
    </row>
    <row r="264" spans="1:1" x14ac:dyDescent="0.3">
      <c r="A264">
        <v>-10.852626630585929</v>
      </c>
    </row>
    <row r="265" spans="1:1" x14ac:dyDescent="0.3">
      <c r="A265">
        <v>-11.7207000879945</v>
      </c>
    </row>
    <row r="266" spans="1:1" x14ac:dyDescent="0.3">
      <c r="A266">
        <v>-11.13424307484595</v>
      </c>
    </row>
    <row r="267" spans="1:1" x14ac:dyDescent="0.3">
      <c r="A267">
        <v>-11.022246241301589</v>
      </c>
    </row>
    <row r="268" spans="1:1" x14ac:dyDescent="0.3">
      <c r="A268">
        <v>-10.737693376968091</v>
      </c>
    </row>
    <row r="269" spans="1:1" x14ac:dyDescent="0.3">
      <c r="A269">
        <v>-9.4233124222599258</v>
      </c>
    </row>
    <row r="270" spans="1:1" x14ac:dyDescent="0.3">
      <c r="A270">
        <v>-8.1331331538663285</v>
      </c>
    </row>
    <row r="271" spans="1:1" x14ac:dyDescent="0.3">
      <c r="A271">
        <v>-7.5402946409578151</v>
      </c>
    </row>
    <row r="272" spans="1:1" x14ac:dyDescent="0.3">
      <c r="A272">
        <v>-10.53606150247246</v>
      </c>
    </row>
    <row r="273" spans="1:1" x14ac:dyDescent="0.3">
      <c r="A273">
        <v>-12.23076957055857</v>
      </c>
    </row>
    <row r="274" spans="1:1" x14ac:dyDescent="0.3">
      <c r="A274">
        <v>-11.80901495766123</v>
      </c>
    </row>
    <row r="275" spans="1:1" x14ac:dyDescent="0.3">
      <c r="A275">
        <v>-10.355025922083209</v>
      </c>
    </row>
    <row r="276" spans="1:1" x14ac:dyDescent="0.3">
      <c r="A276">
        <v>-10.917813146082549</v>
      </c>
    </row>
    <row r="277" spans="1:1" x14ac:dyDescent="0.3">
      <c r="A277">
        <v>-11.48468277613763</v>
      </c>
    </row>
    <row r="278" spans="1:1" x14ac:dyDescent="0.3">
      <c r="A278">
        <v>-11.13462585425291</v>
      </c>
    </row>
    <row r="279" spans="1:1" x14ac:dyDescent="0.3">
      <c r="A279">
        <v>-11.0653503107992</v>
      </c>
    </row>
    <row r="280" spans="1:1" x14ac:dyDescent="0.3">
      <c r="A280">
        <v>-11.655693048072941</v>
      </c>
    </row>
    <row r="281" spans="1:1" x14ac:dyDescent="0.3">
      <c r="A281">
        <v>-11.16751655276826</v>
      </c>
    </row>
    <row r="282" spans="1:1" x14ac:dyDescent="0.3">
      <c r="A282">
        <v>-12.322048384967751</v>
      </c>
    </row>
    <row r="283" spans="1:1" x14ac:dyDescent="0.3">
      <c r="A283">
        <v>-10.451891377959249</v>
      </c>
    </row>
    <row r="284" spans="1:1" x14ac:dyDescent="0.3">
      <c r="A284">
        <v>-10.818376200826391</v>
      </c>
    </row>
    <row r="285" spans="1:1" x14ac:dyDescent="0.3">
      <c r="A285">
        <v>-10.928891172220951</v>
      </c>
    </row>
    <row r="286" spans="1:1" x14ac:dyDescent="0.3">
      <c r="A286">
        <v>-9.1091777761477459</v>
      </c>
    </row>
    <row r="287" spans="1:1" x14ac:dyDescent="0.3">
      <c r="A287">
        <v>-12.038524212371421</v>
      </c>
    </row>
    <row r="288" spans="1:1" x14ac:dyDescent="0.3">
      <c r="A288">
        <v>-11.728639906479099</v>
      </c>
    </row>
    <row r="289" spans="1:1" x14ac:dyDescent="0.3">
      <c r="A289">
        <v>-11.481293105967319</v>
      </c>
    </row>
    <row r="290" spans="1:1" x14ac:dyDescent="0.3">
      <c r="A290">
        <v>-11.867939458143701</v>
      </c>
    </row>
    <row r="291" spans="1:1" x14ac:dyDescent="0.3">
      <c r="A291">
        <v>-9.6078973506027427</v>
      </c>
    </row>
    <row r="292" spans="1:1" x14ac:dyDescent="0.3">
      <c r="A292">
        <v>-9.2109388826890459</v>
      </c>
    </row>
    <row r="293" spans="1:1" x14ac:dyDescent="0.3">
      <c r="A293">
        <v>-8.467301094339966</v>
      </c>
    </row>
    <row r="294" spans="1:1" x14ac:dyDescent="0.3">
      <c r="A294">
        <v>-12.181788639050099</v>
      </c>
    </row>
    <row r="295" spans="1:1" x14ac:dyDescent="0.3">
      <c r="A295">
        <v>-11.309240503038859</v>
      </c>
    </row>
    <row r="296" spans="1:1" x14ac:dyDescent="0.3">
      <c r="A296">
        <v>-11.95453329882783</v>
      </c>
    </row>
    <row r="297" spans="1:1" x14ac:dyDescent="0.3">
      <c r="A297">
        <v>-9.6906155839513186</v>
      </c>
    </row>
    <row r="298" spans="1:1" x14ac:dyDescent="0.3">
      <c r="A298">
        <v>-9.0709370661411945</v>
      </c>
    </row>
    <row r="299" spans="1:1" x14ac:dyDescent="0.3">
      <c r="A299">
        <v>-9.4127537707519231</v>
      </c>
    </row>
    <row r="300" spans="1:1" x14ac:dyDescent="0.3">
      <c r="A300">
        <v>-7.9357358346549152</v>
      </c>
    </row>
    <row r="301" spans="1:1" x14ac:dyDescent="0.3">
      <c r="A301">
        <v>-10.177772414728899</v>
      </c>
    </row>
    <row r="302" spans="1:1" x14ac:dyDescent="0.3">
      <c r="A302">
        <v>-10.43403432009077</v>
      </c>
    </row>
    <row r="303" spans="1:1" x14ac:dyDescent="0.3">
      <c r="A303">
        <v>-11.283672098302359</v>
      </c>
    </row>
    <row r="304" spans="1:1" x14ac:dyDescent="0.3">
      <c r="A304">
        <v>-10.838850032813211</v>
      </c>
    </row>
    <row r="305" spans="1:1" x14ac:dyDescent="0.3">
      <c r="A305">
        <v>-11.337437477452321</v>
      </c>
    </row>
    <row r="306" spans="1:1" x14ac:dyDescent="0.3">
      <c r="A306">
        <v>-12.850174388849959</v>
      </c>
    </row>
    <row r="307" spans="1:1" x14ac:dyDescent="0.3">
      <c r="A307">
        <v>-11.202114688941471</v>
      </c>
    </row>
    <row r="308" spans="1:1" x14ac:dyDescent="0.3">
      <c r="A308">
        <v>-11.76892390212315</v>
      </c>
    </row>
    <row r="309" spans="1:1" x14ac:dyDescent="0.3">
      <c r="A309">
        <v>-11.73102598937775</v>
      </c>
    </row>
    <row r="310" spans="1:1" x14ac:dyDescent="0.3">
      <c r="A310">
        <v>-10.89209138950328</v>
      </c>
    </row>
    <row r="311" spans="1:1" x14ac:dyDescent="0.3">
      <c r="A311">
        <v>-10.875457623279191</v>
      </c>
    </row>
    <row r="312" spans="1:1" x14ac:dyDescent="0.3">
      <c r="A312">
        <v>-11.13925138096281</v>
      </c>
    </row>
    <row r="313" spans="1:1" x14ac:dyDescent="0.3">
      <c r="A313">
        <v>-10.645356225558871</v>
      </c>
    </row>
    <row r="314" spans="1:1" x14ac:dyDescent="0.3">
      <c r="A314">
        <v>-11.265285394100969</v>
      </c>
    </row>
    <row r="315" spans="1:1" x14ac:dyDescent="0.3">
      <c r="A315">
        <v>-11.08152974012928</v>
      </c>
    </row>
    <row r="316" spans="1:1" x14ac:dyDescent="0.3">
      <c r="A316">
        <v>-10.283432634961811</v>
      </c>
    </row>
    <row r="317" spans="1:1" x14ac:dyDescent="0.3">
      <c r="A317">
        <v>-10.751563537970929</v>
      </c>
    </row>
    <row r="318" spans="1:1" x14ac:dyDescent="0.3">
      <c r="A318">
        <v>-12.108545461604599</v>
      </c>
    </row>
    <row r="319" spans="1:1" x14ac:dyDescent="0.3">
      <c r="A319">
        <v>-10.97514160774301</v>
      </c>
    </row>
    <row r="320" spans="1:1" x14ac:dyDescent="0.3">
      <c r="A320">
        <v>-9.1512495468389616</v>
      </c>
    </row>
    <row r="321" spans="1:1" x14ac:dyDescent="0.3">
      <c r="A321">
        <v>-11.755088892047279</v>
      </c>
    </row>
    <row r="322" spans="1:1" x14ac:dyDescent="0.3">
      <c r="A322">
        <v>-10.807361927372421</v>
      </c>
    </row>
    <row r="323" spans="1:1" x14ac:dyDescent="0.3">
      <c r="A323">
        <v>-10.83114859787759</v>
      </c>
    </row>
    <row r="324" spans="1:1" x14ac:dyDescent="0.3">
      <c r="A324">
        <v>-10.661181679025059</v>
      </c>
    </row>
    <row r="325" spans="1:1" x14ac:dyDescent="0.3">
      <c r="A325">
        <v>-9.1434082964086727</v>
      </c>
    </row>
    <row r="326" spans="1:1" x14ac:dyDescent="0.3">
      <c r="A326">
        <v>-8.8102053725344067</v>
      </c>
    </row>
    <row r="327" spans="1:1" x14ac:dyDescent="0.3">
      <c r="A327">
        <v>-11.207704869272609</v>
      </c>
    </row>
    <row r="328" spans="1:1" x14ac:dyDescent="0.3">
      <c r="A328">
        <v>-11.400487173877551</v>
      </c>
    </row>
    <row r="329" spans="1:1" x14ac:dyDescent="0.3">
      <c r="A329">
        <v>-10.661986442601521</v>
      </c>
    </row>
    <row r="330" spans="1:1" x14ac:dyDescent="0.3">
      <c r="A330">
        <v>-11.552765115819319</v>
      </c>
    </row>
    <row r="331" spans="1:1" x14ac:dyDescent="0.3">
      <c r="A331">
        <v>-7.5970899672226553</v>
      </c>
    </row>
    <row r="332" spans="1:1" x14ac:dyDescent="0.3">
      <c r="A332">
        <v>-10.575736572627649</v>
      </c>
    </row>
    <row r="333" spans="1:1" x14ac:dyDescent="0.3">
      <c r="A333">
        <v>-10.93281768828925</v>
      </c>
    </row>
    <row r="334" spans="1:1" x14ac:dyDescent="0.3">
      <c r="A334">
        <v>-10.54653026807453</v>
      </c>
    </row>
    <row r="335" spans="1:1" x14ac:dyDescent="0.3">
      <c r="A335">
        <v>-11.514050827382411</v>
      </c>
    </row>
    <row r="336" spans="1:1" x14ac:dyDescent="0.3">
      <c r="A336">
        <v>-11.01347359577094</v>
      </c>
    </row>
    <row r="337" spans="1:1" x14ac:dyDescent="0.3">
      <c r="A337">
        <v>-11.86317743510465</v>
      </c>
    </row>
    <row r="338" spans="1:1" x14ac:dyDescent="0.3">
      <c r="A338">
        <v>-10.47660756828844</v>
      </c>
    </row>
    <row r="339" spans="1:1" x14ac:dyDescent="0.3">
      <c r="A339">
        <v>-10.98842792448375</v>
      </c>
    </row>
    <row r="340" spans="1:1" x14ac:dyDescent="0.3">
      <c r="A340">
        <v>-10.54427451661622</v>
      </c>
    </row>
    <row r="341" spans="1:1" x14ac:dyDescent="0.3">
      <c r="A341">
        <v>-11.553262417253579</v>
      </c>
    </row>
    <row r="342" spans="1:1" x14ac:dyDescent="0.3">
      <c r="A342">
        <v>-11.813550148304911</v>
      </c>
    </row>
    <row r="343" spans="1:1" x14ac:dyDescent="0.3">
      <c r="A343">
        <v>-11.62419899951564</v>
      </c>
    </row>
    <row r="344" spans="1:1" x14ac:dyDescent="0.3">
      <c r="A344">
        <v>-10.93821885679637</v>
      </c>
    </row>
    <row r="345" spans="1:1" x14ac:dyDescent="0.3">
      <c r="A345">
        <v>-10.83178477813405</v>
      </c>
    </row>
    <row r="346" spans="1:1" x14ac:dyDescent="0.3">
      <c r="A346">
        <v>-11.949151722028811</v>
      </c>
    </row>
    <row r="347" spans="1:1" x14ac:dyDescent="0.3">
      <c r="A347">
        <v>-11.27777348724238</v>
      </c>
    </row>
    <row r="348" spans="1:1" x14ac:dyDescent="0.3">
      <c r="A348">
        <v>-11.86134604476355</v>
      </c>
    </row>
    <row r="349" spans="1:1" x14ac:dyDescent="0.3">
      <c r="A349">
        <v>-12.24222250713068</v>
      </c>
    </row>
    <row r="350" spans="1:1" x14ac:dyDescent="0.3">
      <c r="A350">
        <v>-10.88251780203046</v>
      </c>
    </row>
    <row r="351" spans="1:1" x14ac:dyDescent="0.3">
      <c r="A351">
        <v>-10.58567476239654</v>
      </c>
    </row>
    <row r="352" spans="1:1" x14ac:dyDescent="0.3">
      <c r="A352">
        <v>-10.520317787897669</v>
      </c>
    </row>
    <row r="353" spans="1:1" x14ac:dyDescent="0.3">
      <c r="A353">
        <v>-12.036334927116171</v>
      </c>
    </row>
    <row r="354" spans="1:1" x14ac:dyDescent="0.3">
      <c r="A354">
        <v>-11.21870752260155</v>
      </c>
    </row>
    <row r="355" spans="1:1" x14ac:dyDescent="0.3">
      <c r="A355">
        <v>-11.543114159240231</v>
      </c>
    </row>
    <row r="356" spans="1:1" x14ac:dyDescent="0.3">
      <c r="A356">
        <v>-11.40043616654698</v>
      </c>
    </row>
    <row r="357" spans="1:1" x14ac:dyDescent="0.3">
      <c r="A357">
        <v>-12.567665937239999</v>
      </c>
    </row>
    <row r="358" spans="1:1" x14ac:dyDescent="0.3">
      <c r="A358">
        <v>-12.185106471201509</v>
      </c>
    </row>
    <row r="359" spans="1:1" x14ac:dyDescent="0.3">
      <c r="A359">
        <v>-11.89091223664887</v>
      </c>
    </row>
    <row r="360" spans="1:1" x14ac:dyDescent="0.3">
      <c r="A360">
        <v>-12.13254121789382</v>
      </c>
    </row>
    <row r="361" spans="1:1" x14ac:dyDescent="0.3">
      <c r="A361">
        <v>-12.284519060951419</v>
      </c>
    </row>
    <row r="362" spans="1:1" x14ac:dyDescent="0.3">
      <c r="A362">
        <v>-8.3897874014618825</v>
      </c>
    </row>
    <row r="363" spans="1:1" x14ac:dyDescent="0.3">
      <c r="A363">
        <v>-7.9488987981023627</v>
      </c>
    </row>
    <row r="364" spans="1:1" x14ac:dyDescent="0.3">
      <c r="A364">
        <v>-10.36068769843923</v>
      </c>
    </row>
    <row r="365" spans="1:1" x14ac:dyDescent="0.3">
      <c r="A365">
        <v>-11.361652059909019</v>
      </c>
    </row>
    <row r="366" spans="1:1" x14ac:dyDescent="0.3">
      <c r="A366">
        <v>-11.14084943255709</v>
      </c>
    </row>
    <row r="367" spans="1:1" x14ac:dyDescent="0.3">
      <c r="A367">
        <v>-9.450983244248361</v>
      </c>
    </row>
    <row r="368" spans="1:1" x14ac:dyDescent="0.3">
      <c r="A368">
        <v>-10.82684153728724</v>
      </c>
    </row>
    <row r="369" spans="1:1" x14ac:dyDescent="0.3">
      <c r="A369">
        <v>-11.350866799731341</v>
      </c>
    </row>
    <row r="370" spans="1:1" x14ac:dyDescent="0.3">
      <c r="A370">
        <v>-10.67962309246631</v>
      </c>
    </row>
    <row r="371" spans="1:1" x14ac:dyDescent="0.3">
      <c r="A371">
        <v>-10.39479341406749</v>
      </c>
    </row>
    <row r="372" spans="1:1" x14ac:dyDescent="0.3">
      <c r="A372">
        <v>-10.737095895572679</v>
      </c>
    </row>
    <row r="373" spans="1:1" x14ac:dyDescent="0.3">
      <c r="A373">
        <v>-11.569096072968129</v>
      </c>
    </row>
    <row r="374" spans="1:1" x14ac:dyDescent="0.3">
      <c r="A374">
        <v>-10.38455263322334</v>
      </c>
    </row>
    <row r="375" spans="1:1" x14ac:dyDescent="0.3">
      <c r="A375">
        <v>-11.38590638591422</v>
      </c>
    </row>
    <row r="376" spans="1:1" x14ac:dyDescent="0.3">
      <c r="A376">
        <v>-11.59161255202193</v>
      </c>
    </row>
    <row r="377" spans="1:1" x14ac:dyDescent="0.3">
      <c r="A377">
        <v>-10.72919566932155</v>
      </c>
    </row>
    <row r="378" spans="1:1" x14ac:dyDescent="0.3">
      <c r="A378">
        <v>-11.276019402280539</v>
      </c>
    </row>
    <row r="379" spans="1:1" x14ac:dyDescent="0.3">
      <c r="A379">
        <v>-11.11131116959738</v>
      </c>
    </row>
    <row r="380" spans="1:1" x14ac:dyDescent="0.3">
      <c r="A380">
        <v>-11.532488316178529</v>
      </c>
    </row>
    <row r="381" spans="1:1" x14ac:dyDescent="0.3">
      <c r="A381">
        <v>-11.435480559079821</v>
      </c>
    </row>
    <row r="382" spans="1:1" x14ac:dyDescent="0.3">
      <c r="A382">
        <v>-12.38401290532766</v>
      </c>
    </row>
    <row r="383" spans="1:1" x14ac:dyDescent="0.3">
      <c r="A383">
        <v>-12.08044214020077</v>
      </c>
    </row>
    <row r="384" spans="1:1" x14ac:dyDescent="0.3">
      <c r="A384">
        <v>-11.67486736636411</v>
      </c>
    </row>
    <row r="385" spans="1:1" x14ac:dyDescent="0.3">
      <c r="A385">
        <v>-12.17421993425536</v>
      </c>
    </row>
    <row r="386" spans="1:1" x14ac:dyDescent="0.3">
      <c r="A386">
        <v>-12.381435327296931</v>
      </c>
    </row>
    <row r="387" spans="1:1" x14ac:dyDescent="0.3">
      <c r="A387">
        <v>-11.362951309605601</v>
      </c>
    </row>
    <row r="388" spans="1:1" x14ac:dyDescent="0.3">
      <c r="A388">
        <v>-12.540320728982961</v>
      </c>
    </row>
    <row r="389" spans="1:1" x14ac:dyDescent="0.3">
      <c r="A389">
        <v>-11.76251761069757</v>
      </c>
    </row>
    <row r="390" spans="1:1" x14ac:dyDescent="0.3">
      <c r="A390">
        <v>-11.68893862401749</v>
      </c>
    </row>
    <row r="391" spans="1:1" x14ac:dyDescent="0.3">
      <c r="A391">
        <v>-12.72488268874222</v>
      </c>
    </row>
    <row r="392" spans="1:1" x14ac:dyDescent="0.3">
      <c r="A392">
        <v>-12.660761265432191</v>
      </c>
    </row>
    <row r="393" spans="1:1" x14ac:dyDescent="0.3">
      <c r="A393">
        <v>-8.0680135861381999</v>
      </c>
    </row>
    <row r="394" spans="1:1" x14ac:dyDescent="0.3">
      <c r="A394">
        <v>-7.3746177457491093</v>
      </c>
    </row>
    <row r="395" spans="1:1" x14ac:dyDescent="0.3">
      <c r="A395">
        <v>-10.584754573352109</v>
      </c>
    </row>
    <row r="396" spans="1:1" x14ac:dyDescent="0.3">
      <c r="A396">
        <v>-10.64552588165369</v>
      </c>
    </row>
    <row r="397" spans="1:1" x14ac:dyDescent="0.3">
      <c r="A397">
        <v>-8.9608238449773037</v>
      </c>
    </row>
    <row r="398" spans="1:1" x14ac:dyDescent="0.3">
      <c r="A398">
        <v>-8.9054890122939696</v>
      </c>
    </row>
    <row r="399" spans="1:1" x14ac:dyDescent="0.3">
      <c r="A399">
        <v>-7.8128144591889441</v>
      </c>
    </row>
    <row r="400" spans="1:1" x14ac:dyDescent="0.3">
      <c r="A400">
        <v>-10.45932516602663</v>
      </c>
    </row>
    <row r="401" spans="1:1" x14ac:dyDescent="0.3">
      <c r="A401">
        <v>-9.2079579609476987</v>
      </c>
    </row>
    <row r="402" spans="1:1" x14ac:dyDescent="0.3">
      <c r="A402">
        <v>-10.556070919556999</v>
      </c>
    </row>
    <row r="403" spans="1:1" x14ac:dyDescent="0.3">
      <c r="A403">
        <v>-9.5507772922000047</v>
      </c>
    </row>
    <row r="404" spans="1:1" x14ac:dyDescent="0.3">
      <c r="A404">
        <v>-10.039631754130371</v>
      </c>
    </row>
    <row r="405" spans="1:1" x14ac:dyDescent="0.3">
      <c r="A405">
        <v>-8.8347568647757448</v>
      </c>
    </row>
    <row r="406" spans="1:1" x14ac:dyDescent="0.3">
      <c r="A406">
        <v>-10.744407640164409</v>
      </c>
    </row>
    <row r="407" spans="1:1" x14ac:dyDescent="0.3">
      <c r="A407">
        <v>-9.8669171065199457</v>
      </c>
    </row>
    <row r="408" spans="1:1" x14ac:dyDescent="0.3">
      <c r="A408">
        <v>-11.99809152815377</v>
      </c>
    </row>
    <row r="409" spans="1:1" x14ac:dyDescent="0.3">
      <c r="A409">
        <v>-8.6307573871948247</v>
      </c>
    </row>
    <row r="410" spans="1:1" x14ac:dyDescent="0.3">
      <c r="A410">
        <v>-8.0673130450185102</v>
      </c>
    </row>
    <row r="411" spans="1:1" x14ac:dyDescent="0.3">
      <c r="A411">
        <v>-9.6335186858649884</v>
      </c>
    </row>
    <row r="412" spans="1:1" x14ac:dyDescent="0.3">
      <c r="A412">
        <v>-9.534984838986496</v>
      </c>
    </row>
    <row r="413" spans="1:1" x14ac:dyDescent="0.3">
      <c r="A413">
        <v>-11.077657131125809</v>
      </c>
    </row>
    <row r="414" spans="1:1" x14ac:dyDescent="0.3">
      <c r="A414">
        <v>-10.99668896849937</v>
      </c>
    </row>
    <row r="415" spans="1:1" x14ac:dyDescent="0.3">
      <c r="A415">
        <v>-9.8625961570564797</v>
      </c>
    </row>
    <row r="416" spans="1:1" x14ac:dyDescent="0.3">
      <c r="A416">
        <v>-9.4890372424363889</v>
      </c>
    </row>
    <row r="417" spans="1:1" x14ac:dyDescent="0.3">
      <c r="A417">
        <v>-10.5425842671303</v>
      </c>
    </row>
    <row r="418" spans="1:1" x14ac:dyDescent="0.3">
      <c r="A418">
        <v>-10.0519272817551</v>
      </c>
    </row>
    <row r="419" spans="1:1" x14ac:dyDescent="0.3">
      <c r="A419">
        <v>-10.692429367900489</v>
      </c>
    </row>
    <row r="420" spans="1:1" x14ac:dyDescent="0.3">
      <c r="A420">
        <v>-9.2385208265252032</v>
      </c>
    </row>
    <row r="421" spans="1:1" x14ac:dyDescent="0.3">
      <c r="A421">
        <v>-9.0416321283179535</v>
      </c>
    </row>
    <row r="422" spans="1:1" x14ac:dyDescent="0.3">
      <c r="A422">
        <v>-11.106712685984339</v>
      </c>
    </row>
    <row r="423" spans="1:1" x14ac:dyDescent="0.3">
      <c r="A423">
        <v>-10.82950530467175</v>
      </c>
    </row>
    <row r="424" spans="1:1" x14ac:dyDescent="0.3">
      <c r="A424">
        <v>-11.606264952789489</v>
      </c>
    </row>
    <row r="425" spans="1:1" x14ac:dyDescent="0.3">
      <c r="A425">
        <v>-10.886231447696611</v>
      </c>
    </row>
    <row r="426" spans="1:1" x14ac:dyDescent="0.3">
      <c r="A426">
        <v>-10.51978186810959</v>
      </c>
    </row>
    <row r="427" spans="1:1" x14ac:dyDescent="0.3">
      <c r="A427">
        <v>-9.1848208080921339</v>
      </c>
    </row>
    <row r="428" spans="1:1" x14ac:dyDescent="0.3">
      <c r="A428">
        <v>-8.3266382726073225</v>
      </c>
    </row>
    <row r="429" spans="1:1" x14ac:dyDescent="0.3">
      <c r="A429">
        <v>-10.08733686408857</v>
      </c>
    </row>
    <row r="430" spans="1:1" x14ac:dyDescent="0.3">
      <c r="A430">
        <v>-10.776452786691729</v>
      </c>
    </row>
    <row r="431" spans="1:1" x14ac:dyDescent="0.3">
      <c r="A431">
        <v>-10.03431979628605</v>
      </c>
    </row>
    <row r="432" spans="1:1" x14ac:dyDescent="0.3">
      <c r="A432">
        <v>-9.5578267149520357</v>
      </c>
    </row>
    <row r="433" spans="1:1" x14ac:dyDescent="0.3">
      <c r="A433">
        <v>-10.46791845210841</v>
      </c>
    </row>
    <row r="434" spans="1:1" x14ac:dyDescent="0.3">
      <c r="A434">
        <v>-10.515511202548421</v>
      </c>
    </row>
    <row r="435" spans="1:1" x14ac:dyDescent="0.3">
      <c r="A435">
        <v>-10.936018720821041</v>
      </c>
    </row>
    <row r="436" spans="1:1" x14ac:dyDescent="0.3">
      <c r="A436">
        <v>-11.4344140943283</v>
      </c>
    </row>
    <row r="437" spans="1:1" x14ac:dyDescent="0.3">
      <c r="A437">
        <v>-10.97377349753785</v>
      </c>
    </row>
    <row r="438" spans="1:1" x14ac:dyDescent="0.3">
      <c r="A438">
        <v>-10.208730784894049</v>
      </c>
    </row>
    <row r="439" spans="1:1" x14ac:dyDescent="0.3">
      <c r="A439">
        <v>-9.9214975479539369</v>
      </c>
    </row>
    <row r="440" spans="1:1" x14ac:dyDescent="0.3">
      <c r="A440">
        <v>-11.493838069959921</v>
      </c>
    </row>
    <row r="441" spans="1:1" x14ac:dyDescent="0.3">
      <c r="A441">
        <v>-11.85594757120835</v>
      </c>
    </row>
    <row r="442" spans="1:1" x14ac:dyDescent="0.3">
      <c r="A442">
        <v>-11.46561100761002</v>
      </c>
    </row>
    <row r="443" spans="1:1" x14ac:dyDescent="0.3">
      <c r="A443">
        <v>-10.388351759358359</v>
      </c>
    </row>
    <row r="444" spans="1:1" x14ac:dyDescent="0.3">
      <c r="A444">
        <v>-10.396864968311659</v>
      </c>
    </row>
    <row r="445" spans="1:1" x14ac:dyDescent="0.3">
      <c r="A445">
        <v>-9.8816328296445679</v>
      </c>
    </row>
    <row r="446" spans="1:1" x14ac:dyDescent="0.3">
      <c r="A446">
        <v>-9.3892707277500236</v>
      </c>
    </row>
    <row r="447" spans="1:1" x14ac:dyDescent="0.3">
      <c r="A447">
        <v>-12.265660546856971</v>
      </c>
    </row>
    <row r="448" spans="1:1" x14ac:dyDescent="0.3">
      <c r="A448">
        <v>-11.334462382520419</v>
      </c>
    </row>
    <row r="449" spans="1:1" x14ac:dyDescent="0.3">
      <c r="A449">
        <v>-11.232874394112409</v>
      </c>
    </row>
    <row r="450" spans="1:1" x14ac:dyDescent="0.3">
      <c r="A450">
        <v>-11.66103951226447</v>
      </c>
    </row>
    <row r="451" spans="1:1" x14ac:dyDescent="0.3">
      <c r="A451">
        <v>-11.77994622841902</v>
      </c>
    </row>
    <row r="452" spans="1:1" x14ac:dyDescent="0.3">
      <c r="A452">
        <v>-10.67403531747328</v>
      </c>
    </row>
    <row r="453" spans="1:1" x14ac:dyDescent="0.3">
      <c r="A453">
        <v>-10.179983934574521</v>
      </c>
    </row>
    <row r="454" spans="1:1" x14ac:dyDescent="0.3">
      <c r="A454">
        <v>-9.5274748170430943</v>
      </c>
    </row>
    <row r="455" spans="1:1" x14ac:dyDescent="0.3">
      <c r="A455">
        <v>-9.2239795859153411</v>
      </c>
    </row>
    <row r="456" spans="1:1" x14ac:dyDescent="0.3">
      <c r="A456">
        <v>-10.180852229159409</v>
      </c>
    </row>
    <row r="457" spans="1:1" x14ac:dyDescent="0.3">
      <c r="A457">
        <v>-10.73900291121832</v>
      </c>
    </row>
    <row r="458" spans="1:1" x14ac:dyDescent="0.3">
      <c r="A458">
        <v>-10.779399202529939</v>
      </c>
    </row>
    <row r="459" spans="1:1" x14ac:dyDescent="0.3">
      <c r="A459">
        <v>-10.53298388625697</v>
      </c>
    </row>
    <row r="460" spans="1:1" x14ac:dyDescent="0.3">
      <c r="A460">
        <v>-10.529695779305291</v>
      </c>
    </row>
    <row r="461" spans="1:1" x14ac:dyDescent="0.3">
      <c r="A461">
        <v>-9.8720678746532347</v>
      </c>
    </row>
    <row r="462" spans="1:1" x14ac:dyDescent="0.3">
      <c r="A462">
        <v>-11.89532176005407</v>
      </c>
    </row>
    <row r="463" spans="1:1" x14ac:dyDescent="0.3">
      <c r="A463">
        <v>-11.93594431493355</v>
      </c>
    </row>
    <row r="464" spans="1:1" x14ac:dyDescent="0.3">
      <c r="A464">
        <v>-12.241023890623691</v>
      </c>
    </row>
    <row r="465" spans="1:1" x14ac:dyDescent="0.3">
      <c r="A465">
        <v>-10.597672196253921</v>
      </c>
    </row>
    <row r="466" spans="1:1" x14ac:dyDescent="0.3">
      <c r="A466">
        <v>-10.35018225675652</v>
      </c>
    </row>
    <row r="467" spans="1:1" x14ac:dyDescent="0.3">
      <c r="A467">
        <v>-11.681779135953411</v>
      </c>
    </row>
    <row r="468" spans="1:1" x14ac:dyDescent="0.3">
      <c r="A468">
        <v>-10.692914042716341</v>
      </c>
    </row>
    <row r="469" spans="1:1" x14ac:dyDescent="0.3">
      <c r="A469">
        <v>-10.88713850748911</v>
      </c>
    </row>
    <row r="470" spans="1:1" x14ac:dyDescent="0.3">
      <c r="A470">
        <v>-11.28445747476106</v>
      </c>
    </row>
    <row r="471" spans="1:1" x14ac:dyDescent="0.3">
      <c r="A471">
        <v>-10.50892519208305</v>
      </c>
    </row>
    <row r="472" spans="1:1" x14ac:dyDescent="0.3">
      <c r="A472">
        <v>-10.840978157677149</v>
      </c>
    </row>
    <row r="473" spans="1:1" x14ac:dyDescent="0.3">
      <c r="A473">
        <v>-11.10702750828165</v>
      </c>
    </row>
    <row r="474" spans="1:1" x14ac:dyDescent="0.3">
      <c r="A474">
        <v>-10.508167568315059</v>
      </c>
    </row>
    <row r="475" spans="1:1" x14ac:dyDescent="0.3">
      <c r="A475">
        <v>-10.05726504424833</v>
      </c>
    </row>
    <row r="476" spans="1:1" x14ac:dyDescent="0.3">
      <c r="A476">
        <v>-11.58333917921378</v>
      </c>
    </row>
    <row r="477" spans="1:1" x14ac:dyDescent="0.3">
      <c r="A477">
        <v>-11.13993577210737</v>
      </c>
    </row>
    <row r="478" spans="1:1" x14ac:dyDescent="0.3">
      <c r="A478">
        <v>-11.8277807170973</v>
      </c>
    </row>
    <row r="479" spans="1:1" x14ac:dyDescent="0.3">
      <c r="A479">
        <v>-11.15760750589387</v>
      </c>
    </row>
    <row r="480" spans="1:1" x14ac:dyDescent="0.3">
      <c r="A480">
        <v>-11.51284449104824</v>
      </c>
    </row>
    <row r="481" spans="1:1" x14ac:dyDescent="0.3">
      <c r="A481">
        <v>-11.243254353313629</v>
      </c>
    </row>
    <row r="482" spans="1:1" x14ac:dyDescent="0.3">
      <c r="A482">
        <v>-10.78694422099575</v>
      </c>
    </row>
    <row r="483" spans="1:1" x14ac:dyDescent="0.3">
      <c r="A483">
        <v>-9.600898855377558</v>
      </c>
    </row>
    <row r="484" spans="1:1" x14ac:dyDescent="0.3">
      <c r="A484">
        <v>-12.37598701955006</v>
      </c>
    </row>
    <row r="485" spans="1:1" x14ac:dyDescent="0.3">
      <c r="A485">
        <v>-11.40660636363479</v>
      </c>
    </row>
    <row r="486" spans="1:1" x14ac:dyDescent="0.3">
      <c r="A486">
        <v>-11.76801627179173</v>
      </c>
    </row>
    <row r="487" spans="1:1" x14ac:dyDescent="0.3">
      <c r="A487">
        <v>-10.57041278403263</v>
      </c>
    </row>
    <row r="488" spans="1:1" x14ac:dyDescent="0.3">
      <c r="A488">
        <v>-10.02030627225926</v>
      </c>
    </row>
    <row r="489" spans="1:1" x14ac:dyDescent="0.3">
      <c r="A489">
        <v>-11.10317051222197</v>
      </c>
    </row>
    <row r="490" spans="1:1" x14ac:dyDescent="0.3">
      <c r="A490">
        <v>-8.5672093485917173</v>
      </c>
    </row>
    <row r="491" spans="1:1" x14ac:dyDescent="0.3">
      <c r="A491">
        <v>-10.043329120977029</v>
      </c>
    </row>
    <row r="492" spans="1:1" x14ac:dyDescent="0.3">
      <c r="A492">
        <v>-12.082560462068271</v>
      </c>
    </row>
    <row r="493" spans="1:1" x14ac:dyDescent="0.3">
      <c r="A493">
        <v>-9.7850171820114369</v>
      </c>
    </row>
    <row r="494" spans="1:1" x14ac:dyDescent="0.3">
      <c r="A494">
        <v>-10.382509647937111</v>
      </c>
    </row>
    <row r="495" spans="1:1" x14ac:dyDescent="0.3">
      <c r="A495">
        <v>-9.4546226814375149</v>
      </c>
    </row>
    <row r="496" spans="1:1" x14ac:dyDescent="0.3">
      <c r="A496">
        <v>-11.92386449258777</v>
      </c>
    </row>
    <row r="497" spans="1:1" x14ac:dyDescent="0.3">
      <c r="A497">
        <v>-10.870278096843361</v>
      </c>
    </row>
    <row r="498" spans="1:1" x14ac:dyDescent="0.3">
      <c r="A498">
        <v>-9.4195184037923649</v>
      </c>
    </row>
    <row r="499" spans="1:1" x14ac:dyDescent="0.3">
      <c r="A499">
        <v>-11.38348349310127</v>
      </c>
    </row>
    <row r="500" spans="1:1" x14ac:dyDescent="0.3">
      <c r="A500">
        <v>-10.66975821147539</v>
      </c>
    </row>
    <row r="501" spans="1:1" x14ac:dyDescent="0.3">
      <c r="A501">
        <v>-10.957430418875131</v>
      </c>
    </row>
    <row r="502" spans="1:1" x14ac:dyDescent="0.3">
      <c r="A502">
        <v>-11.676042180079429</v>
      </c>
    </row>
    <row r="503" spans="1:1" x14ac:dyDescent="0.3">
      <c r="A503">
        <v>-12.396075210488871</v>
      </c>
    </row>
    <row r="504" spans="1:1" x14ac:dyDescent="0.3">
      <c r="A504">
        <v>-11.141805120351821</v>
      </c>
    </row>
    <row r="505" spans="1:1" x14ac:dyDescent="0.3">
      <c r="A505">
        <v>-11.640891897802749</v>
      </c>
    </row>
    <row r="506" spans="1:1" x14ac:dyDescent="0.3">
      <c r="A506">
        <v>-11.369142573248309</v>
      </c>
    </row>
    <row r="507" spans="1:1" x14ac:dyDescent="0.3">
      <c r="A507">
        <v>-11.97156426556368</v>
      </c>
    </row>
    <row r="508" spans="1:1" x14ac:dyDescent="0.3">
      <c r="A508">
        <v>-9.9928838316672337</v>
      </c>
    </row>
    <row r="509" spans="1:1" x14ac:dyDescent="0.3">
      <c r="A509">
        <v>-11.47377884192891</v>
      </c>
    </row>
    <row r="510" spans="1:1" x14ac:dyDescent="0.3">
      <c r="A510">
        <v>-10.865461266901439</v>
      </c>
    </row>
    <row r="511" spans="1:1" x14ac:dyDescent="0.3">
      <c r="A511">
        <v>-10.860717373557019</v>
      </c>
    </row>
    <row r="512" spans="1:1" x14ac:dyDescent="0.3">
      <c r="A512">
        <v>-11.870023062821531</v>
      </c>
    </row>
    <row r="513" spans="1:1" x14ac:dyDescent="0.3">
      <c r="A513">
        <v>-11.034229559220959</v>
      </c>
    </row>
    <row r="514" spans="1:1" x14ac:dyDescent="0.3">
      <c r="A514">
        <v>-11.86831560938788</v>
      </c>
    </row>
    <row r="515" spans="1:1" x14ac:dyDescent="0.3">
      <c r="A515">
        <v>-12.92466442097262</v>
      </c>
    </row>
    <row r="516" spans="1:1" x14ac:dyDescent="0.3">
      <c r="A516">
        <v>-10.77691586739099</v>
      </c>
    </row>
    <row r="517" spans="1:1" x14ac:dyDescent="0.3">
      <c r="A517">
        <v>-10.8894443550325</v>
      </c>
    </row>
    <row r="518" spans="1:1" x14ac:dyDescent="0.3">
      <c r="A518">
        <v>-9.7926615760646882</v>
      </c>
    </row>
    <row r="519" spans="1:1" x14ac:dyDescent="0.3">
      <c r="A519">
        <v>-11.792735954741421</v>
      </c>
    </row>
    <row r="520" spans="1:1" x14ac:dyDescent="0.3">
      <c r="A520">
        <v>-11.163544014234491</v>
      </c>
    </row>
    <row r="521" spans="1:1" x14ac:dyDescent="0.3">
      <c r="A521">
        <v>-11.889017393260159</v>
      </c>
    </row>
    <row r="522" spans="1:1" x14ac:dyDescent="0.3">
      <c r="A522">
        <v>-11.874211757739451</v>
      </c>
    </row>
    <row r="523" spans="1:1" x14ac:dyDescent="0.3">
      <c r="A523">
        <v>-11.474149539809551</v>
      </c>
    </row>
    <row r="524" spans="1:1" x14ac:dyDescent="0.3">
      <c r="A524">
        <v>-11.163969179938039</v>
      </c>
    </row>
    <row r="525" spans="1:1" x14ac:dyDescent="0.3">
      <c r="A525">
        <v>-11.423253421129971</v>
      </c>
    </row>
    <row r="526" spans="1:1" x14ac:dyDescent="0.3">
      <c r="A526">
        <v>-12.5101399443095</v>
      </c>
    </row>
    <row r="527" spans="1:1" x14ac:dyDescent="0.3">
      <c r="A527">
        <v>-11.26100593944799</v>
      </c>
    </row>
    <row r="528" spans="1:1" x14ac:dyDescent="0.3">
      <c r="A528">
        <v>-11.96726554052988</v>
      </c>
    </row>
    <row r="529" spans="1:1" x14ac:dyDescent="0.3">
      <c r="A529">
        <v>-10.708398559813711</v>
      </c>
    </row>
    <row r="530" spans="1:1" x14ac:dyDescent="0.3">
      <c r="A530">
        <v>-9.0266951932703243</v>
      </c>
    </row>
    <row r="531" spans="1:1" x14ac:dyDescent="0.3">
      <c r="A531">
        <v>-10.751426926767451</v>
      </c>
    </row>
    <row r="532" spans="1:1" x14ac:dyDescent="0.3">
      <c r="A532">
        <v>-9.7892201911875567</v>
      </c>
    </row>
    <row r="533" spans="1:1" x14ac:dyDescent="0.3">
      <c r="A533">
        <v>-10.40947301228733</v>
      </c>
    </row>
    <row r="534" spans="1:1" x14ac:dyDescent="0.3">
      <c r="A534">
        <v>-11.19488535533249</v>
      </c>
    </row>
    <row r="535" spans="1:1" x14ac:dyDescent="0.3">
      <c r="A535">
        <v>-10.4204321727674</v>
      </c>
    </row>
    <row r="536" spans="1:1" x14ac:dyDescent="0.3">
      <c r="A536">
        <v>-10.316077730138041</v>
      </c>
    </row>
    <row r="537" spans="1:1" x14ac:dyDescent="0.3">
      <c r="A537">
        <v>-10.494325200766569</v>
      </c>
    </row>
    <row r="538" spans="1:1" x14ac:dyDescent="0.3">
      <c r="A538">
        <v>-11.324417108433879</v>
      </c>
    </row>
    <row r="539" spans="1:1" x14ac:dyDescent="0.3">
      <c r="A539">
        <v>-10.875722858544441</v>
      </c>
    </row>
    <row r="540" spans="1:1" x14ac:dyDescent="0.3">
      <c r="A540">
        <v>-11.4488235500725</v>
      </c>
    </row>
    <row r="541" spans="1:1" x14ac:dyDescent="0.3">
      <c r="A541">
        <v>-11.04364335167447</v>
      </c>
    </row>
    <row r="542" spans="1:1" x14ac:dyDescent="0.3">
      <c r="A542">
        <v>-11.33931007118416</v>
      </c>
    </row>
    <row r="543" spans="1:1" x14ac:dyDescent="0.3">
      <c r="A543">
        <v>-10.41371923401724</v>
      </c>
    </row>
    <row r="544" spans="1:1" x14ac:dyDescent="0.3">
      <c r="A544">
        <v>-12.196350991895409</v>
      </c>
    </row>
    <row r="545" spans="1:1" x14ac:dyDescent="0.3">
      <c r="A545">
        <v>-10.81261666728895</v>
      </c>
    </row>
    <row r="546" spans="1:1" x14ac:dyDescent="0.3">
      <c r="A546">
        <v>-10.98576659131464</v>
      </c>
    </row>
    <row r="547" spans="1:1" x14ac:dyDescent="0.3">
      <c r="A547">
        <v>-11.21787126014512</v>
      </c>
    </row>
    <row r="548" spans="1:1" x14ac:dyDescent="0.3">
      <c r="A548">
        <v>-11.13954878714555</v>
      </c>
    </row>
    <row r="549" spans="1:1" x14ac:dyDescent="0.3">
      <c r="A549">
        <v>-10.602371407553051</v>
      </c>
    </row>
    <row r="550" spans="1:1" x14ac:dyDescent="0.3">
      <c r="A550">
        <v>-10.729282945076919</v>
      </c>
    </row>
    <row r="551" spans="1:1" x14ac:dyDescent="0.3">
      <c r="A551">
        <v>-11.300747031070401</v>
      </c>
    </row>
    <row r="552" spans="1:1" x14ac:dyDescent="0.3">
      <c r="A552">
        <v>-11.710265270589581</v>
      </c>
    </row>
    <row r="553" spans="1:1" x14ac:dyDescent="0.3">
      <c r="A553">
        <v>-11.65875398029346</v>
      </c>
    </row>
    <row r="554" spans="1:1" x14ac:dyDescent="0.3">
      <c r="A554">
        <v>-12.411203842379489</v>
      </c>
    </row>
    <row r="555" spans="1:1" x14ac:dyDescent="0.3">
      <c r="A555">
        <v>-10.92220719867812</v>
      </c>
    </row>
    <row r="556" spans="1:1" x14ac:dyDescent="0.3">
      <c r="A556">
        <v>-10.83193340036215</v>
      </c>
    </row>
    <row r="557" spans="1:1" x14ac:dyDescent="0.3">
      <c r="A557">
        <v>-11.91937696133683</v>
      </c>
    </row>
    <row r="558" spans="1:1" x14ac:dyDescent="0.3">
      <c r="A558">
        <v>-11.23522273710336</v>
      </c>
    </row>
    <row r="559" spans="1:1" x14ac:dyDescent="0.3">
      <c r="A559">
        <v>-10.82672169212038</v>
      </c>
    </row>
    <row r="560" spans="1:1" x14ac:dyDescent="0.3">
      <c r="A560">
        <v>-12.574958957643361</v>
      </c>
    </row>
    <row r="561" spans="1:1" x14ac:dyDescent="0.3">
      <c r="A561">
        <v>-12.207202113241619</v>
      </c>
    </row>
    <row r="562" spans="1:1" x14ac:dyDescent="0.3">
      <c r="A562">
        <v>-11.49550834667655</v>
      </c>
    </row>
    <row r="563" spans="1:1" x14ac:dyDescent="0.3">
      <c r="A563">
        <v>-10.99979840608863</v>
      </c>
    </row>
    <row r="564" spans="1:1" x14ac:dyDescent="0.3">
      <c r="A564">
        <v>-11.700811412637011</v>
      </c>
    </row>
    <row r="565" spans="1:1" x14ac:dyDescent="0.3">
      <c r="A565">
        <v>-11.93694252854853</v>
      </c>
    </row>
    <row r="566" spans="1:1" x14ac:dyDescent="0.3">
      <c r="A566">
        <v>-11.408372971371611</v>
      </c>
    </row>
    <row r="567" spans="1:1" x14ac:dyDescent="0.3">
      <c r="A567">
        <v>-10.01046438683972</v>
      </c>
    </row>
    <row r="568" spans="1:1" x14ac:dyDescent="0.3">
      <c r="A568">
        <v>-12.39973585097032</v>
      </c>
    </row>
    <row r="569" spans="1:1" x14ac:dyDescent="0.3">
      <c r="A569">
        <v>-11.264231019497251</v>
      </c>
    </row>
    <row r="570" spans="1:1" x14ac:dyDescent="0.3">
      <c r="A570">
        <v>-12.81556229954</v>
      </c>
    </row>
    <row r="571" spans="1:1" x14ac:dyDescent="0.3">
      <c r="A571">
        <v>-9.398896592336289</v>
      </c>
    </row>
    <row r="572" spans="1:1" x14ac:dyDescent="0.3">
      <c r="A572">
        <v>-10.305474463879969</v>
      </c>
    </row>
    <row r="573" spans="1:1" x14ac:dyDescent="0.3">
      <c r="A573">
        <v>-11.258714481517689</v>
      </c>
    </row>
    <row r="574" spans="1:1" x14ac:dyDescent="0.3">
      <c r="A574">
        <v>-10.37262352622445</v>
      </c>
    </row>
    <row r="575" spans="1:1" x14ac:dyDescent="0.3">
      <c r="A575">
        <v>-9.8763602978360385</v>
      </c>
    </row>
    <row r="576" spans="1:1" x14ac:dyDescent="0.3">
      <c r="A576">
        <v>-11.797312637434739</v>
      </c>
    </row>
    <row r="577" spans="1:1" x14ac:dyDescent="0.3">
      <c r="A577">
        <v>-10.39243024977938</v>
      </c>
    </row>
    <row r="578" spans="1:1" x14ac:dyDescent="0.3">
      <c r="A578">
        <v>-10.712879539072549</v>
      </c>
    </row>
    <row r="579" spans="1:1" x14ac:dyDescent="0.3">
      <c r="A579">
        <v>-9.7106968829808302</v>
      </c>
    </row>
    <row r="580" spans="1:1" x14ac:dyDescent="0.3">
      <c r="A580">
        <v>-10.71074895971859</v>
      </c>
    </row>
    <row r="581" spans="1:1" x14ac:dyDescent="0.3">
      <c r="A581">
        <v>-11.739538655572209</v>
      </c>
    </row>
    <row r="582" spans="1:1" x14ac:dyDescent="0.3">
      <c r="A582">
        <v>-12.109827693027171</v>
      </c>
    </row>
    <row r="583" spans="1:1" x14ac:dyDescent="0.3">
      <c r="A583">
        <v>-11.73649247062095</v>
      </c>
    </row>
    <row r="584" spans="1:1" x14ac:dyDescent="0.3">
      <c r="A584">
        <v>-12.42181909076932</v>
      </c>
    </row>
    <row r="585" spans="1:1" x14ac:dyDescent="0.3">
      <c r="A585">
        <v>-11.195111057188029</v>
      </c>
    </row>
    <row r="586" spans="1:1" x14ac:dyDescent="0.3">
      <c r="A586">
        <v>-10.650756256241859</v>
      </c>
    </row>
    <row r="587" spans="1:1" x14ac:dyDescent="0.3">
      <c r="A587">
        <v>-11.699730367783861</v>
      </c>
    </row>
    <row r="588" spans="1:1" x14ac:dyDescent="0.3">
      <c r="A588">
        <v>-10.869627105311769</v>
      </c>
    </row>
    <row r="589" spans="1:1" x14ac:dyDescent="0.3">
      <c r="A589">
        <v>-11.476675342205089</v>
      </c>
    </row>
    <row r="590" spans="1:1" x14ac:dyDescent="0.3">
      <c r="A590">
        <v>-10.74802608532895</v>
      </c>
    </row>
    <row r="591" spans="1:1" x14ac:dyDescent="0.3">
      <c r="A591">
        <v>-10.99251330509097</v>
      </c>
    </row>
    <row r="592" spans="1:1" x14ac:dyDescent="0.3">
      <c r="A592">
        <v>-12.25513335795447</v>
      </c>
    </row>
    <row r="593" spans="1:1" x14ac:dyDescent="0.3">
      <c r="A593">
        <v>-10.716074071284231</v>
      </c>
    </row>
    <row r="594" spans="1:1" x14ac:dyDescent="0.3">
      <c r="A594">
        <v>-12.221824914479409</v>
      </c>
    </row>
    <row r="595" spans="1:1" x14ac:dyDescent="0.3">
      <c r="A595">
        <v>-11.598678256779319</v>
      </c>
    </row>
    <row r="596" spans="1:1" x14ac:dyDescent="0.3">
      <c r="A596">
        <v>-11.82294140579164</v>
      </c>
    </row>
    <row r="597" spans="1:1" x14ac:dyDescent="0.3">
      <c r="A597">
        <v>-11.42782949954335</v>
      </c>
    </row>
    <row r="598" spans="1:1" x14ac:dyDescent="0.3">
      <c r="A598">
        <v>-10.756734705534599</v>
      </c>
    </row>
    <row r="599" spans="1:1" x14ac:dyDescent="0.3">
      <c r="A599">
        <v>-11.690020251950299</v>
      </c>
    </row>
    <row r="600" spans="1:1" x14ac:dyDescent="0.3">
      <c r="A600">
        <v>-12.05332157180564</v>
      </c>
    </row>
    <row r="601" spans="1:1" x14ac:dyDescent="0.3">
      <c r="A601">
        <v>-12.24716666524027</v>
      </c>
    </row>
    <row r="602" spans="1:1" x14ac:dyDescent="0.3">
      <c r="A602">
        <v>-11.81103771237875</v>
      </c>
    </row>
    <row r="603" spans="1:1" x14ac:dyDescent="0.3">
      <c r="A603">
        <v>-11.863568124500659</v>
      </c>
    </row>
    <row r="604" spans="1:1" x14ac:dyDescent="0.3">
      <c r="A604">
        <v>-12.157855259668329</v>
      </c>
    </row>
    <row r="605" spans="1:1" x14ac:dyDescent="0.3">
      <c r="A605">
        <v>-12.595204081224161</v>
      </c>
    </row>
    <row r="606" spans="1:1" x14ac:dyDescent="0.3">
      <c r="A606">
        <v>-13.08691810544231</v>
      </c>
    </row>
    <row r="607" spans="1:1" x14ac:dyDescent="0.3">
      <c r="A607">
        <v>-13.46713336337381</v>
      </c>
    </row>
    <row r="608" spans="1:1" x14ac:dyDescent="0.3">
      <c r="A608">
        <v>-7.4800557613057412</v>
      </c>
    </row>
    <row r="609" spans="1:1" x14ac:dyDescent="0.3">
      <c r="A609">
        <v>-8.0953666294029247</v>
      </c>
    </row>
    <row r="610" spans="1:1" x14ac:dyDescent="0.3">
      <c r="A610">
        <v>-9.0083833104500535</v>
      </c>
    </row>
    <row r="611" spans="1:1" x14ac:dyDescent="0.3">
      <c r="A611">
        <v>-8.5002952033986414</v>
      </c>
    </row>
    <row r="612" spans="1:1" x14ac:dyDescent="0.3">
      <c r="A612">
        <v>-8.1012628758202467</v>
      </c>
    </row>
    <row r="613" spans="1:1" x14ac:dyDescent="0.3">
      <c r="A613">
        <v>-10.708634134258469</v>
      </c>
    </row>
    <row r="614" spans="1:1" x14ac:dyDescent="0.3">
      <c r="A614">
        <v>-8.8013177214974299</v>
      </c>
    </row>
    <row r="615" spans="1:1" x14ac:dyDescent="0.3">
      <c r="A615">
        <v>-9.7375432425369475</v>
      </c>
    </row>
    <row r="616" spans="1:1" x14ac:dyDescent="0.3">
      <c r="A616">
        <v>-9.8995810299405758</v>
      </c>
    </row>
    <row r="617" spans="1:1" x14ac:dyDescent="0.3">
      <c r="A617">
        <v>-8.9131672284100247</v>
      </c>
    </row>
    <row r="618" spans="1:1" x14ac:dyDescent="0.3">
      <c r="A618">
        <v>-9.8222220831550331</v>
      </c>
    </row>
    <row r="619" spans="1:1" x14ac:dyDescent="0.3">
      <c r="A619">
        <v>-9.5642263615394327</v>
      </c>
    </row>
    <row r="620" spans="1:1" x14ac:dyDescent="0.3">
      <c r="A620">
        <v>-9.8313842040152366</v>
      </c>
    </row>
    <row r="621" spans="1:1" x14ac:dyDescent="0.3">
      <c r="A621">
        <v>-9.2373865439006799</v>
      </c>
    </row>
    <row r="622" spans="1:1" x14ac:dyDescent="0.3">
      <c r="A622">
        <v>-8.4206332920600886</v>
      </c>
    </row>
    <row r="623" spans="1:1" x14ac:dyDescent="0.3">
      <c r="A623">
        <v>-9.7388876364819517</v>
      </c>
    </row>
    <row r="624" spans="1:1" x14ac:dyDescent="0.3">
      <c r="A624">
        <v>-10.305985772698699</v>
      </c>
    </row>
    <row r="625" spans="1:1" x14ac:dyDescent="0.3">
      <c r="A625">
        <v>-9.7818664962166402</v>
      </c>
    </row>
    <row r="626" spans="1:1" x14ac:dyDescent="0.3">
      <c r="A626">
        <v>-10.13928138766733</v>
      </c>
    </row>
    <row r="627" spans="1:1" x14ac:dyDescent="0.3">
      <c r="A627">
        <v>-8.8599169967413207</v>
      </c>
    </row>
    <row r="628" spans="1:1" x14ac:dyDescent="0.3">
      <c r="A628">
        <v>-10.055320114134281</v>
      </c>
    </row>
    <row r="629" spans="1:1" x14ac:dyDescent="0.3">
      <c r="A629">
        <v>-10.503514403729641</v>
      </c>
    </row>
    <row r="630" spans="1:1" x14ac:dyDescent="0.3">
      <c r="A630">
        <v>-10.88028980668882</v>
      </c>
    </row>
    <row r="631" spans="1:1" x14ac:dyDescent="0.3">
      <c r="A631">
        <v>-10.08865156543856</v>
      </c>
    </row>
    <row r="632" spans="1:1" x14ac:dyDescent="0.3">
      <c r="A632">
        <v>-10.238403859262981</v>
      </c>
    </row>
    <row r="633" spans="1:1" x14ac:dyDescent="0.3">
      <c r="A633">
        <v>-12.043805053274831</v>
      </c>
    </row>
    <row r="634" spans="1:1" x14ac:dyDescent="0.3">
      <c r="A634">
        <v>-10.63907540695247</v>
      </c>
    </row>
    <row r="635" spans="1:1" x14ac:dyDescent="0.3">
      <c r="A635">
        <v>-10.577837790566839</v>
      </c>
    </row>
    <row r="636" spans="1:1" x14ac:dyDescent="0.3">
      <c r="A636">
        <v>-10.45537232874308</v>
      </c>
    </row>
    <row r="637" spans="1:1" x14ac:dyDescent="0.3">
      <c r="A637">
        <v>-10.23515419307426</v>
      </c>
    </row>
    <row r="638" spans="1:1" x14ac:dyDescent="0.3">
      <c r="A638">
        <v>-9.8825925175433404</v>
      </c>
    </row>
    <row r="639" spans="1:1" x14ac:dyDescent="0.3">
      <c r="A639">
        <v>-8.7275569338818872</v>
      </c>
    </row>
    <row r="640" spans="1:1" x14ac:dyDescent="0.3">
      <c r="A640">
        <v>-10.818701921971311</v>
      </c>
    </row>
    <row r="641" spans="1:1" x14ac:dyDescent="0.3">
      <c r="A641">
        <v>-10.11144011671049</v>
      </c>
    </row>
    <row r="642" spans="1:1" x14ac:dyDescent="0.3">
      <c r="A642">
        <v>-11.303044233136751</v>
      </c>
    </row>
    <row r="643" spans="1:1" x14ac:dyDescent="0.3">
      <c r="A643">
        <v>-9.9884245590659066</v>
      </c>
    </row>
    <row r="644" spans="1:1" x14ac:dyDescent="0.3">
      <c r="A644">
        <v>-10.206342446414549</v>
      </c>
    </row>
    <row r="645" spans="1:1" x14ac:dyDescent="0.3">
      <c r="A645">
        <v>-10.021090915089911</v>
      </c>
    </row>
    <row r="646" spans="1:1" x14ac:dyDescent="0.3">
      <c r="A646">
        <v>-10.1602441750371</v>
      </c>
    </row>
    <row r="647" spans="1:1" x14ac:dyDescent="0.3">
      <c r="A647">
        <v>-9.9838494862458127</v>
      </c>
    </row>
    <row r="648" spans="1:1" x14ac:dyDescent="0.3">
      <c r="A648">
        <v>-11.467109274459149</v>
      </c>
    </row>
    <row r="649" spans="1:1" x14ac:dyDescent="0.3">
      <c r="A649">
        <v>-10.424572162969699</v>
      </c>
    </row>
    <row r="650" spans="1:1" x14ac:dyDescent="0.3">
      <c r="A650">
        <v>-10.867423683301739</v>
      </c>
    </row>
    <row r="651" spans="1:1" x14ac:dyDescent="0.3">
      <c r="A651">
        <v>-10.39635777864607</v>
      </c>
    </row>
    <row r="652" spans="1:1" x14ac:dyDescent="0.3">
      <c r="A652">
        <v>-10.204517020797351</v>
      </c>
    </row>
    <row r="653" spans="1:1" x14ac:dyDescent="0.3">
      <c r="A653">
        <v>-11.1310419774571</v>
      </c>
    </row>
    <row r="654" spans="1:1" x14ac:dyDescent="0.3">
      <c r="A654">
        <v>-10.536177855380499</v>
      </c>
    </row>
    <row r="655" spans="1:1" x14ac:dyDescent="0.3">
      <c r="A655">
        <v>-10.337547782580151</v>
      </c>
    </row>
    <row r="656" spans="1:1" x14ac:dyDescent="0.3">
      <c r="A656">
        <v>-10.936313506053381</v>
      </c>
    </row>
    <row r="657" spans="1:1" x14ac:dyDescent="0.3">
      <c r="A657">
        <v>-10.474433826565759</v>
      </c>
    </row>
    <row r="658" spans="1:1" x14ac:dyDescent="0.3">
      <c r="A658">
        <v>-9.378670655200775</v>
      </c>
    </row>
    <row r="659" spans="1:1" x14ac:dyDescent="0.3">
      <c r="A659">
        <v>-11.57565275384041</v>
      </c>
    </row>
    <row r="660" spans="1:1" x14ac:dyDescent="0.3">
      <c r="A660">
        <v>-11.541723254459299</v>
      </c>
    </row>
    <row r="661" spans="1:1" x14ac:dyDescent="0.3">
      <c r="A661">
        <v>-11.78832614146358</v>
      </c>
    </row>
    <row r="662" spans="1:1" x14ac:dyDescent="0.3">
      <c r="A662">
        <v>-10.815695482898541</v>
      </c>
    </row>
    <row r="663" spans="1:1" x14ac:dyDescent="0.3">
      <c r="A663">
        <v>-10.58744371873402</v>
      </c>
    </row>
    <row r="664" spans="1:1" x14ac:dyDescent="0.3">
      <c r="A664">
        <v>-11.234131178118551</v>
      </c>
    </row>
    <row r="665" spans="1:1" x14ac:dyDescent="0.3">
      <c r="A665">
        <v>-10.54633346541811</v>
      </c>
    </row>
    <row r="666" spans="1:1" x14ac:dyDescent="0.3">
      <c r="A666">
        <v>-9.8602863376898853</v>
      </c>
    </row>
    <row r="667" spans="1:1" x14ac:dyDescent="0.3">
      <c r="A667">
        <v>-8.8465877396148542</v>
      </c>
    </row>
    <row r="668" spans="1:1" x14ac:dyDescent="0.3">
      <c r="A668">
        <v>-10.153932389669849</v>
      </c>
    </row>
    <row r="669" spans="1:1" x14ac:dyDescent="0.3">
      <c r="A669">
        <v>-9.7904850960989975</v>
      </c>
    </row>
    <row r="670" spans="1:1" x14ac:dyDescent="0.3">
      <c r="A670">
        <v>-11.385297570321111</v>
      </c>
    </row>
    <row r="671" spans="1:1" x14ac:dyDescent="0.3">
      <c r="A671">
        <v>-10.205828261791259</v>
      </c>
    </row>
    <row r="672" spans="1:1" x14ac:dyDescent="0.3">
      <c r="A672">
        <v>-10.13845347305471</v>
      </c>
    </row>
    <row r="673" spans="1:1" x14ac:dyDescent="0.3">
      <c r="A673">
        <v>-10.81697301682124</v>
      </c>
    </row>
    <row r="674" spans="1:1" x14ac:dyDescent="0.3">
      <c r="A674">
        <v>-10.301506160376659</v>
      </c>
    </row>
    <row r="675" spans="1:1" x14ac:dyDescent="0.3">
      <c r="A675">
        <v>-10.32675574750308</v>
      </c>
    </row>
    <row r="676" spans="1:1" x14ac:dyDescent="0.3">
      <c r="A676">
        <v>-9.1921899824680224</v>
      </c>
    </row>
    <row r="677" spans="1:1" x14ac:dyDescent="0.3">
      <c r="A677">
        <v>-11.79329709248562</v>
      </c>
    </row>
    <row r="678" spans="1:1" x14ac:dyDescent="0.3">
      <c r="A678">
        <v>-10.07904010384375</v>
      </c>
    </row>
    <row r="679" spans="1:1" x14ac:dyDescent="0.3">
      <c r="A679">
        <v>-11.40098450124184</v>
      </c>
    </row>
    <row r="680" spans="1:1" x14ac:dyDescent="0.3">
      <c r="A680">
        <v>-10.48392050138839</v>
      </c>
    </row>
    <row r="681" spans="1:1" x14ac:dyDescent="0.3">
      <c r="A681">
        <v>-10.552593433562899</v>
      </c>
    </row>
    <row r="682" spans="1:1" x14ac:dyDescent="0.3">
      <c r="A682">
        <v>-11.97658018825757</v>
      </c>
    </row>
    <row r="683" spans="1:1" x14ac:dyDescent="0.3">
      <c r="A683">
        <v>-11.505581189005801</v>
      </c>
    </row>
    <row r="684" spans="1:1" x14ac:dyDescent="0.3">
      <c r="A684">
        <v>-10.45297624716259</v>
      </c>
    </row>
    <row r="685" spans="1:1" x14ac:dyDescent="0.3">
      <c r="A685">
        <v>-10.36701759538939</v>
      </c>
    </row>
    <row r="686" spans="1:1" x14ac:dyDescent="0.3">
      <c r="A686">
        <v>-9.1464434821510991</v>
      </c>
    </row>
    <row r="687" spans="1:1" x14ac:dyDescent="0.3">
      <c r="A687">
        <v>-10.783141772032341</v>
      </c>
    </row>
    <row r="688" spans="1:1" x14ac:dyDescent="0.3">
      <c r="A688">
        <v>-12.16695241175788</v>
      </c>
    </row>
    <row r="689" spans="1:1" x14ac:dyDescent="0.3">
      <c r="A689">
        <v>-11.087825794279951</v>
      </c>
    </row>
    <row r="690" spans="1:1" x14ac:dyDescent="0.3">
      <c r="A690">
        <v>-10.45792795837648</v>
      </c>
    </row>
    <row r="691" spans="1:1" x14ac:dyDescent="0.3">
      <c r="A691">
        <v>-10.382176645620371</v>
      </c>
    </row>
    <row r="692" spans="1:1" x14ac:dyDescent="0.3">
      <c r="A692">
        <v>-11.06672124670434</v>
      </c>
    </row>
    <row r="693" spans="1:1" x14ac:dyDescent="0.3">
      <c r="A693">
        <v>-10.733375596215099</v>
      </c>
    </row>
    <row r="694" spans="1:1" x14ac:dyDescent="0.3">
      <c r="A694">
        <v>-10.216870387681571</v>
      </c>
    </row>
    <row r="695" spans="1:1" x14ac:dyDescent="0.3">
      <c r="A695">
        <v>-11.444194960288019</v>
      </c>
    </row>
    <row r="696" spans="1:1" x14ac:dyDescent="0.3">
      <c r="A696">
        <v>-11.496814522459911</v>
      </c>
    </row>
    <row r="697" spans="1:1" x14ac:dyDescent="0.3">
      <c r="A697">
        <v>-11.101312580047519</v>
      </c>
    </row>
    <row r="698" spans="1:1" x14ac:dyDescent="0.3">
      <c r="A698">
        <v>-11.21574612191424</v>
      </c>
    </row>
    <row r="699" spans="1:1" x14ac:dyDescent="0.3">
      <c r="A699">
        <v>-10.952894290235021</v>
      </c>
    </row>
    <row r="700" spans="1:1" x14ac:dyDescent="0.3">
      <c r="A700">
        <v>-10.304520137343889</v>
      </c>
    </row>
    <row r="701" spans="1:1" x14ac:dyDescent="0.3">
      <c r="A701">
        <v>-11.293980226677821</v>
      </c>
    </row>
    <row r="702" spans="1:1" x14ac:dyDescent="0.3">
      <c r="A702">
        <v>-10.561636783631689</v>
      </c>
    </row>
    <row r="703" spans="1:1" x14ac:dyDescent="0.3">
      <c r="A703">
        <v>-9.1825740667054419</v>
      </c>
    </row>
    <row r="704" spans="1:1" x14ac:dyDescent="0.3">
      <c r="A704">
        <v>-10.11028478441372</v>
      </c>
    </row>
    <row r="705" spans="1:1" x14ac:dyDescent="0.3">
      <c r="A705">
        <v>-11.72823628572521</v>
      </c>
    </row>
    <row r="706" spans="1:1" x14ac:dyDescent="0.3">
      <c r="A706">
        <v>-10.066697138163461</v>
      </c>
    </row>
    <row r="707" spans="1:1" x14ac:dyDescent="0.3">
      <c r="A707">
        <v>-10.55159621944105</v>
      </c>
    </row>
    <row r="708" spans="1:1" x14ac:dyDescent="0.3">
      <c r="A708">
        <v>-9.6983017118638806</v>
      </c>
    </row>
    <row r="709" spans="1:1" x14ac:dyDescent="0.3">
      <c r="A709">
        <v>-9.8506681038338648</v>
      </c>
    </row>
    <row r="710" spans="1:1" x14ac:dyDescent="0.3">
      <c r="A710">
        <v>-10.668182130254269</v>
      </c>
    </row>
    <row r="711" spans="1:1" x14ac:dyDescent="0.3">
      <c r="A711">
        <v>-10.6823919188096</v>
      </c>
    </row>
    <row r="712" spans="1:1" x14ac:dyDescent="0.3">
      <c r="A712">
        <v>-10.250141111716751</v>
      </c>
    </row>
    <row r="713" spans="1:1" x14ac:dyDescent="0.3">
      <c r="A713">
        <v>-12.532267532333201</v>
      </c>
    </row>
    <row r="714" spans="1:1" x14ac:dyDescent="0.3">
      <c r="A714">
        <v>-12.69911240665413</v>
      </c>
    </row>
    <row r="715" spans="1:1" x14ac:dyDescent="0.3">
      <c r="A715">
        <v>-10.647932354804389</v>
      </c>
    </row>
    <row r="716" spans="1:1" x14ac:dyDescent="0.3">
      <c r="A716">
        <v>-10.3644187524476</v>
      </c>
    </row>
    <row r="717" spans="1:1" x14ac:dyDescent="0.3">
      <c r="A717">
        <v>-10.501080345268919</v>
      </c>
    </row>
    <row r="718" spans="1:1" x14ac:dyDescent="0.3">
      <c r="A718">
        <v>-11.66813167417892</v>
      </c>
    </row>
    <row r="719" spans="1:1" x14ac:dyDescent="0.3">
      <c r="A719">
        <v>-10.62070443667465</v>
      </c>
    </row>
    <row r="720" spans="1:1" x14ac:dyDescent="0.3">
      <c r="A720">
        <v>-10.947495138721299</v>
      </c>
    </row>
    <row r="721" spans="1:1" x14ac:dyDescent="0.3">
      <c r="A721">
        <v>-11.594021658240271</v>
      </c>
    </row>
    <row r="722" spans="1:1" x14ac:dyDescent="0.3">
      <c r="A722">
        <v>-10.451180864907791</v>
      </c>
    </row>
    <row r="723" spans="1:1" x14ac:dyDescent="0.3">
      <c r="A723">
        <v>-11.35937937363326</v>
      </c>
    </row>
    <row r="724" spans="1:1" x14ac:dyDescent="0.3">
      <c r="A724">
        <v>-10.197730812300451</v>
      </c>
    </row>
    <row r="725" spans="1:1" x14ac:dyDescent="0.3">
      <c r="A725">
        <v>-11.3760646926221</v>
      </c>
    </row>
    <row r="726" spans="1:1" x14ac:dyDescent="0.3">
      <c r="A726">
        <v>-10.897164012870689</v>
      </c>
    </row>
    <row r="727" spans="1:1" x14ac:dyDescent="0.3">
      <c r="A727">
        <v>-11.117072581483811</v>
      </c>
    </row>
    <row r="728" spans="1:1" x14ac:dyDescent="0.3">
      <c r="A728">
        <v>-12.80459098650101</v>
      </c>
    </row>
    <row r="729" spans="1:1" x14ac:dyDescent="0.3">
      <c r="A729">
        <v>-10.405302932495619</v>
      </c>
    </row>
    <row r="730" spans="1:1" x14ac:dyDescent="0.3">
      <c r="A730">
        <v>-10.490386975546169</v>
      </c>
    </row>
    <row r="731" spans="1:1" x14ac:dyDescent="0.3">
      <c r="A731">
        <v>-10.76492218529015</v>
      </c>
    </row>
    <row r="732" spans="1:1" x14ac:dyDescent="0.3">
      <c r="A732">
        <v>-10.9508237784933</v>
      </c>
    </row>
    <row r="733" spans="1:1" x14ac:dyDescent="0.3">
      <c r="A733">
        <v>-11.03808269555419</v>
      </c>
    </row>
    <row r="734" spans="1:1" x14ac:dyDescent="0.3">
      <c r="A734">
        <v>-11.831047727073541</v>
      </c>
    </row>
    <row r="735" spans="1:1" x14ac:dyDescent="0.3">
      <c r="A735">
        <v>-11.85977399082144</v>
      </c>
    </row>
    <row r="736" spans="1:1" x14ac:dyDescent="0.3">
      <c r="A736">
        <v>-12.419919688142331</v>
      </c>
    </row>
    <row r="737" spans="1:1" x14ac:dyDescent="0.3">
      <c r="A737">
        <v>-11.16058622604686</v>
      </c>
    </row>
    <row r="738" spans="1:1" x14ac:dyDescent="0.3">
      <c r="A738">
        <v>-10.832940375316809</v>
      </c>
    </row>
    <row r="739" spans="1:1" x14ac:dyDescent="0.3">
      <c r="A739">
        <v>-11.682435573811411</v>
      </c>
    </row>
    <row r="740" spans="1:1" x14ac:dyDescent="0.3">
      <c r="A740">
        <v>-10.11800608905849</v>
      </c>
    </row>
    <row r="741" spans="1:1" x14ac:dyDescent="0.3">
      <c r="A741">
        <v>-12.023001479699509</v>
      </c>
    </row>
    <row r="742" spans="1:1" x14ac:dyDescent="0.3">
      <c r="A742">
        <v>-11.44381492369526</v>
      </c>
    </row>
    <row r="743" spans="1:1" x14ac:dyDescent="0.3">
      <c r="A743">
        <v>-11.888572425623311</v>
      </c>
    </row>
    <row r="744" spans="1:1" x14ac:dyDescent="0.3">
      <c r="A744">
        <v>-12.29048943315181</v>
      </c>
    </row>
    <row r="745" spans="1:1" x14ac:dyDescent="0.3">
      <c r="A745">
        <v>-11.84586291695023</v>
      </c>
    </row>
    <row r="746" spans="1:1" x14ac:dyDescent="0.3">
      <c r="A746">
        <v>-11.371961519668369</v>
      </c>
    </row>
    <row r="747" spans="1:1" x14ac:dyDescent="0.3">
      <c r="A747">
        <v>-11.464725912202811</v>
      </c>
    </row>
    <row r="748" spans="1:1" x14ac:dyDescent="0.3">
      <c r="A748">
        <v>-9.8234919455807557</v>
      </c>
    </row>
    <row r="749" spans="1:1" x14ac:dyDescent="0.3">
      <c r="A749">
        <v>-10.663690887428331</v>
      </c>
    </row>
    <row r="750" spans="1:1" x14ac:dyDescent="0.3">
      <c r="A750">
        <v>-10.08099897400696</v>
      </c>
    </row>
    <row r="751" spans="1:1" x14ac:dyDescent="0.3">
      <c r="A751">
        <v>-12.21633311234848</v>
      </c>
    </row>
    <row r="752" spans="1:1" x14ac:dyDescent="0.3">
      <c r="A752">
        <v>-10.228391202943291</v>
      </c>
    </row>
    <row r="753" spans="1:1" x14ac:dyDescent="0.3">
      <c r="A753">
        <v>-10.082600536453031</v>
      </c>
    </row>
    <row r="754" spans="1:1" x14ac:dyDescent="0.3">
      <c r="A754">
        <v>-11.69834268609044</v>
      </c>
    </row>
    <row r="755" spans="1:1" x14ac:dyDescent="0.3">
      <c r="A755">
        <v>-11.381317699328941</v>
      </c>
    </row>
    <row r="756" spans="1:1" x14ac:dyDescent="0.3">
      <c r="A756">
        <v>-9.9608642594024239</v>
      </c>
    </row>
    <row r="757" spans="1:1" x14ac:dyDescent="0.3">
      <c r="A757">
        <v>-11.07044869431469</v>
      </c>
    </row>
    <row r="758" spans="1:1" x14ac:dyDescent="0.3">
      <c r="A758">
        <v>-12.78679596055755</v>
      </c>
    </row>
    <row r="759" spans="1:1" x14ac:dyDescent="0.3">
      <c r="A759">
        <v>-11.54644230612652</v>
      </c>
    </row>
    <row r="760" spans="1:1" x14ac:dyDescent="0.3">
      <c r="A760">
        <v>-10.90452113163688</v>
      </c>
    </row>
    <row r="761" spans="1:1" x14ac:dyDescent="0.3">
      <c r="A761">
        <v>-10.69529125680565</v>
      </c>
    </row>
    <row r="762" spans="1:1" x14ac:dyDescent="0.3">
      <c r="A762">
        <v>-11.387286019741209</v>
      </c>
    </row>
    <row r="763" spans="1:1" x14ac:dyDescent="0.3">
      <c r="A763">
        <v>-11.105976967464301</v>
      </c>
    </row>
    <row r="764" spans="1:1" x14ac:dyDescent="0.3">
      <c r="A764">
        <v>-11.710998826463699</v>
      </c>
    </row>
    <row r="765" spans="1:1" x14ac:dyDescent="0.3">
      <c r="A765">
        <v>-10.625841688827879</v>
      </c>
    </row>
    <row r="766" spans="1:1" x14ac:dyDescent="0.3">
      <c r="A766">
        <v>-10.90091253499449</v>
      </c>
    </row>
    <row r="767" spans="1:1" x14ac:dyDescent="0.3">
      <c r="A767">
        <v>-10.43181922620561</v>
      </c>
    </row>
    <row r="768" spans="1:1" x14ac:dyDescent="0.3">
      <c r="A768">
        <v>-12.13321073606385</v>
      </c>
    </row>
    <row r="769" spans="1:1" x14ac:dyDescent="0.3">
      <c r="A769">
        <v>-10.59377212063213</v>
      </c>
    </row>
    <row r="770" spans="1:1" x14ac:dyDescent="0.3">
      <c r="A770">
        <v>-12.04915483944826</v>
      </c>
    </row>
    <row r="771" spans="1:1" x14ac:dyDescent="0.3">
      <c r="A771">
        <v>-11.695673839378051</v>
      </c>
    </row>
    <row r="772" spans="1:1" x14ac:dyDescent="0.3">
      <c r="A772">
        <v>-11.861486306415321</v>
      </c>
    </row>
    <row r="773" spans="1:1" x14ac:dyDescent="0.3">
      <c r="A773">
        <v>-10.660309550259999</v>
      </c>
    </row>
    <row r="774" spans="1:1" x14ac:dyDescent="0.3">
      <c r="A774">
        <v>-12.979156982706471</v>
      </c>
    </row>
    <row r="775" spans="1:1" x14ac:dyDescent="0.3">
      <c r="A775">
        <v>-10.6364462857031</v>
      </c>
    </row>
    <row r="776" spans="1:1" x14ac:dyDescent="0.3">
      <c r="A776">
        <v>-10.94580919034089</v>
      </c>
    </row>
    <row r="777" spans="1:1" x14ac:dyDescent="0.3">
      <c r="A777">
        <v>-11.501018985050241</v>
      </c>
    </row>
    <row r="778" spans="1:1" x14ac:dyDescent="0.3">
      <c r="A778">
        <v>-11.66510557293217</v>
      </c>
    </row>
    <row r="779" spans="1:1" x14ac:dyDescent="0.3">
      <c r="A779">
        <v>-11.741347724631259</v>
      </c>
    </row>
    <row r="780" spans="1:1" x14ac:dyDescent="0.3">
      <c r="A780">
        <v>-11.50530737019127</v>
      </c>
    </row>
    <row r="781" spans="1:1" x14ac:dyDescent="0.3">
      <c r="A781">
        <v>-11.73084750503368</v>
      </c>
    </row>
    <row r="782" spans="1:1" x14ac:dyDescent="0.3">
      <c r="A782">
        <v>-12.461608726068469</v>
      </c>
    </row>
    <row r="783" spans="1:1" x14ac:dyDescent="0.3">
      <c r="A783">
        <v>-11.683280910730801</v>
      </c>
    </row>
    <row r="784" spans="1:1" x14ac:dyDescent="0.3">
      <c r="A784">
        <v>-11.411976165252341</v>
      </c>
    </row>
    <row r="785" spans="1:1" x14ac:dyDescent="0.3">
      <c r="A785">
        <v>-11.378455322174799</v>
      </c>
    </row>
    <row r="786" spans="1:1" x14ac:dyDescent="0.3">
      <c r="A786">
        <v>-11.7557530802648</v>
      </c>
    </row>
    <row r="787" spans="1:1" x14ac:dyDescent="0.3">
      <c r="A787">
        <v>-12.899879600357931</v>
      </c>
    </row>
    <row r="788" spans="1:1" x14ac:dyDescent="0.3">
      <c r="A788">
        <v>-11.894303902548129</v>
      </c>
    </row>
    <row r="789" spans="1:1" x14ac:dyDescent="0.3">
      <c r="A789">
        <v>-11.560977319744341</v>
      </c>
    </row>
    <row r="790" spans="1:1" x14ac:dyDescent="0.3">
      <c r="A790">
        <v>-11.036004171220929</v>
      </c>
    </row>
    <row r="791" spans="1:1" x14ac:dyDescent="0.3">
      <c r="A791">
        <v>-11.885997939693789</v>
      </c>
    </row>
    <row r="792" spans="1:1" x14ac:dyDescent="0.3">
      <c r="A792">
        <v>-12.437550523738571</v>
      </c>
    </row>
    <row r="793" spans="1:1" x14ac:dyDescent="0.3">
      <c r="A793">
        <v>-12.56104366328832</v>
      </c>
    </row>
    <row r="794" spans="1:1" x14ac:dyDescent="0.3">
      <c r="A794">
        <v>-12.000051268262149</v>
      </c>
    </row>
    <row r="795" spans="1:1" x14ac:dyDescent="0.3">
      <c r="A795">
        <v>-10.083274722476251</v>
      </c>
    </row>
    <row r="796" spans="1:1" x14ac:dyDescent="0.3">
      <c r="A796">
        <v>-9.9910960259279413</v>
      </c>
    </row>
    <row r="797" spans="1:1" x14ac:dyDescent="0.3">
      <c r="A797">
        <v>-10.378327992339379</v>
      </c>
    </row>
    <row r="798" spans="1:1" x14ac:dyDescent="0.3">
      <c r="A798">
        <v>-9.7176958801960538</v>
      </c>
    </row>
    <row r="799" spans="1:1" x14ac:dyDescent="0.3">
      <c r="A799">
        <v>-10.516971963678889</v>
      </c>
    </row>
    <row r="800" spans="1:1" x14ac:dyDescent="0.3">
      <c r="A800">
        <v>-9.7253402904755362</v>
      </c>
    </row>
    <row r="801" spans="1:1" x14ac:dyDescent="0.3">
      <c r="A801">
        <v>-10.858442877978881</v>
      </c>
    </row>
    <row r="802" spans="1:1" x14ac:dyDescent="0.3">
      <c r="A802">
        <v>-9.8287450745998246</v>
      </c>
    </row>
    <row r="803" spans="1:1" x14ac:dyDescent="0.3">
      <c r="A803">
        <v>-10.154602851076559</v>
      </c>
    </row>
    <row r="804" spans="1:1" x14ac:dyDescent="0.3">
      <c r="A804">
        <v>-10.465040787553329</v>
      </c>
    </row>
    <row r="805" spans="1:1" x14ac:dyDescent="0.3">
      <c r="A805">
        <v>-11.286479906972399</v>
      </c>
    </row>
    <row r="806" spans="1:1" x14ac:dyDescent="0.3">
      <c r="A806">
        <v>-10.930753609951481</v>
      </c>
    </row>
    <row r="807" spans="1:1" x14ac:dyDescent="0.3">
      <c r="A807">
        <v>-11.136917369369121</v>
      </c>
    </row>
    <row r="808" spans="1:1" x14ac:dyDescent="0.3">
      <c r="A808">
        <v>-9.9598960569972483</v>
      </c>
    </row>
    <row r="809" spans="1:1" x14ac:dyDescent="0.3">
      <c r="A809">
        <v>-12.112067829138111</v>
      </c>
    </row>
    <row r="810" spans="1:1" x14ac:dyDescent="0.3">
      <c r="A810">
        <v>-12.496174723865691</v>
      </c>
    </row>
    <row r="811" spans="1:1" x14ac:dyDescent="0.3">
      <c r="A811">
        <v>-10.46292509367861</v>
      </c>
    </row>
    <row r="812" spans="1:1" x14ac:dyDescent="0.3">
      <c r="A812">
        <v>-12.033198795457841</v>
      </c>
    </row>
    <row r="813" spans="1:1" x14ac:dyDescent="0.3">
      <c r="A813">
        <v>-11.16825707437229</v>
      </c>
    </row>
    <row r="814" spans="1:1" x14ac:dyDescent="0.3">
      <c r="A814">
        <v>-11.702794267170701</v>
      </c>
    </row>
    <row r="815" spans="1:1" x14ac:dyDescent="0.3">
      <c r="A815">
        <v>-10.52396135272798</v>
      </c>
    </row>
    <row r="816" spans="1:1" x14ac:dyDescent="0.3">
      <c r="A816">
        <v>-11.895269419944301</v>
      </c>
    </row>
    <row r="817" spans="1:1" x14ac:dyDescent="0.3">
      <c r="A817">
        <v>-10.986714798679939</v>
      </c>
    </row>
    <row r="818" spans="1:1" x14ac:dyDescent="0.3">
      <c r="A818">
        <v>-12.346459149790389</v>
      </c>
    </row>
    <row r="819" spans="1:1" x14ac:dyDescent="0.3">
      <c r="A819">
        <v>-11.54019525538412</v>
      </c>
    </row>
    <row r="820" spans="1:1" x14ac:dyDescent="0.3">
      <c r="A820">
        <v>-10.736215522438791</v>
      </c>
    </row>
    <row r="821" spans="1:1" x14ac:dyDescent="0.3">
      <c r="A821">
        <v>-11.829848558555449</v>
      </c>
    </row>
    <row r="822" spans="1:1" x14ac:dyDescent="0.3">
      <c r="A822">
        <v>-11.988150603791411</v>
      </c>
    </row>
    <row r="823" spans="1:1" x14ac:dyDescent="0.3">
      <c r="A823">
        <v>-11.342813705146369</v>
      </c>
    </row>
    <row r="824" spans="1:1" x14ac:dyDescent="0.3">
      <c r="A824">
        <v>-11.652822050708361</v>
      </c>
    </row>
    <row r="825" spans="1:1" x14ac:dyDescent="0.3">
      <c r="A825">
        <v>-10.99096272301388</v>
      </c>
    </row>
    <row r="826" spans="1:1" x14ac:dyDescent="0.3">
      <c r="A826">
        <v>-11.003310220301699</v>
      </c>
    </row>
    <row r="827" spans="1:1" x14ac:dyDescent="0.3">
      <c r="A827">
        <v>-12.220058799432371</v>
      </c>
    </row>
    <row r="828" spans="1:1" x14ac:dyDescent="0.3">
      <c r="A828">
        <v>-11.5582022686292</v>
      </c>
    </row>
    <row r="829" spans="1:1" x14ac:dyDescent="0.3">
      <c r="A829">
        <v>-11.711054807774151</v>
      </c>
    </row>
    <row r="830" spans="1:1" x14ac:dyDescent="0.3">
      <c r="A830">
        <v>-13.12972325383025</v>
      </c>
    </row>
    <row r="831" spans="1:1" x14ac:dyDescent="0.3">
      <c r="A831">
        <v>-11.423750875360019</v>
      </c>
    </row>
    <row r="832" spans="1:1" x14ac:dyDescent="0.3">
      <c r="A832">
        <v>-11.947662935427591</v>
      </c>
    </row>
    <row r="833" spans="1:1" x14ac:dyDescent="0.3">
      <c r="A833">
        <v>-12.83525748347536</v>
      </c>
    </row>
    <row r="834" spans="1:1" x14ac:dyDescent="0.3">
      <c r="A834">
        <v>-11.756663454825199</v>
      </c>
    </row>
    <row r="835" spans="1:1" x14ac:dyDescent="0.3">
      <c r="A835">
        <v>-12.67436649719807</v>
      </c>
    </row>
    <row r="836" spans="1:1" x14ac:dyDescent="0.3">
      <c r="A836">
        <v>-12.44419549776959</v>
      </c>
    </row>
    <row r="837" spans="1:1" x14ac:dyDescent="0.3">
      <c r="A837">
        <v>-12.03299499324403</v>
      </c>
    </row>
    <row r="838" spans="1:1" x14ac:dyDescent="0.3">
      <c r="A838">
        <v>-12.40734399134679</v>
      </c>
    </row>
    <row r="839" spans="1:1" x14ac:dyDescent="0.3">
      <c r="A839">
        <v>-10.935311036834889</v>
      </c>
    </row>
    <row r="840" spans="1:1" x14ac:dyDescent="0.3">
      <c r="A840">
        <v>-12.791713749566449</v>
      </c>
    </row>
    <row r="841" spans="1:1" x14ac:dyDescent="0.3">
      <c r="A841">
        <v>-12.36363250092788</v>
      </c>
    </row>
    <row r="842" spans="1:1" x14ac:dyDescent="0.3">
      <c r="A842">
        <v>-10.93074014709757</v>
      </c>
    </row>
    <row r="843" spans="1:1" x14ac:dyDescent="0.3">
      <c r="A843">
        <v>-9.8890784056874779</v>
      </c>
    </row>
    <row r="844" spans="1:1" x14ac:dyDescent="0.3">
      <c r="A844">
        <v>-10.628102168887549</v>
      </c>
    </row>
    <row r="845" spans="1:1" x14ac:dyDescent="0.3">
      <c r="A845">
        <v>-10.658726717651749</v>
      </c>
    </row>
    <row r="846" spans="1:1" x14ac:dyDescent="0.3">
      <c r="A846">
        <v>-10.323950802451121</v>
      </c>
    </row>
    <row r="847" spans="1:1" x14ac:dyDescent="0.3">
      <c r="A847">
        <v>-10.299157217109</v>
      </c>
    </row>
    <row r="848" spans="1:1" x14ac:dyDescent="0.3">
      <c r="A848">
        <v>-11.23227121974509</v>
      </c>
    </row>
    <row r="849" spans="1:1" x14ac:dyDescent="0.3">
      <c r="A849">
        <v>-11.60685165065606</v>
      </c>
    </row>
    <row r="850" spans="1:1" x14ac:dyDescent="0.3">
      <c r="A850">
        <v>-10.08689172586736</v>
      </c>
    </row>
    <row r="851" spans="1:1" x14ac:dyDescent="0.3">
      <c r="A851">
        <v>-10.459755789345911</v>
      </c>
    </row>
    <row r="852" spans="1:1" x14ac:dyDescent="0.3">
      <c r="A852">
        <v>-10.099414748522021</v>
      </c>
    </row>
    <row r="853" spans="1:1" x14ac:dyDescent="0.3">
      <c r="A853">
        <v>-11.953035398285291</v>
      </c>
    </row>
    <row r="854" spans="1:1" x14ac:dyDescent="0.3">
      <c r="A854">
        <v>-10.219800643389689</v>
      </c>
    </row>
    <row r="855" spans="1:1" x14ac:dyDescent="0.3">
      <c r="A855">
        <v>-10.12803254184057</v>
      </c>
    </row>
    <row r="856" spans="1:1" x14ac:dyDescent="0.3">
      <c r="A856">
        <v>-10.680033586621439</v>
      </c>
    </row>
    <row r="857" spans="1:1" x14ac:dyDescent="0.3">
      <c r="A857">
        <v>-11.27100075474025</v>
      </c>
    </row>
    <row r="858" spans="1:1" x14ac:dyDescent="0.3">
      <c r="A858">
        <v>-11.04309197113858</v>
      </c>
    </row>
    <row r="859" spans="1:1" x14ac:dyDescent="0.3">
      <c r="A859">
        <v>-11.07049448826932</v>
      </c>
    </row>
    <row r="860" spans="1:1" x14ac:dyDescent="0.3">
      <c r="A860">
        <v>-11.17572945370058</v>
      </c>
    </row>
    <row r="861" spans="1:1" x14ac:dyDescent="0.3">
      <c r="A861">
        <v>-10.84729608584516</v>
      </c>
    </row>
    <row r="862" spans="1:1" x14ac:dyDescent="0.3">
      <c r="A862">
        <v>-11.998424334947281</v>
      </c>
    </row>
    <row r="863" spans="1:1" x14ac:dyDescent="0.3">
      <c r="A863">
        <v>-11.17452537332283</v>
      </c>
    </row>
    <row r="864" spans="1:1" x14ac:dyDescent="0.3">
      <c r="A864">
        <v>-11.76508396252795</v>
      </c>
    </row>
    <row r="865" spans="1:1" x14ac:dyDescent="0.3">
      <c r="A865">
        <v>-12.83444366584002</v>
      </c>
    </row>
    <row r="866" spans="1:1" x14ac:dyDescent="0.3">
      <c r="A866">
        <v>-11.586533780099989</v>
      </c>
    </row>
    <row r="867" spans="1:1" x14ac:dyDescent="0.3">
      <c r="A867">
        <v>-12.569054728184691</v>
      </c>
    </row>
    <row r="868" spans="1:1" x14ac:dyDescent="0.3">
      <c r="A868">
        <v>-11.70214601007819</v>
      </c>
    </row>
    <row r="869" spans="1:1" x14ac:dyDescent="0.3">
      <c r="A869">
        <v>-11.79704318903257</v>
      </c>
    </row>
    <row r="870" spans="1:1" x14ac:dyDescent="0.3">
      <c r="A870">
        <v>-11.68918362064349</v>
      </c>
    </row>
    <row r="871" spans="1:1" x14ac:dyDescent="0.3">
      <c r="A871">
        <v>-12.454724718493321</v>
      </c>
    </row>
    <row r="872" spans="1:1" x14ac:dyDescent="0.3">
      <c r="A872">
        <v>-12.631957060085369</v>
      </c>
    </row>
    <row r="873" spans="1:1" x14ac:dyDescent="0.3">
      <c r="A873">
        <v>-12.49770046985534</v>
      </c>
    </row>
    <row r="874" spans="1:1" x14ac:dyDescent="0.3">
      <c r="A874">
        <v>-11.527553362337811</v>
      </c>
    </row>
    <row r="875" spans="1:1" x14ac:dyDescent="0.3">
      <c r="A875">
        <v>-12.850954732386001</v>
      </c>
    </row>
    <row r="876" spans="1:1" x14ac:dyDescent="0.3">
      <c r="A876">
        <v>-12.799308245872821</v>
      </c>
    </row>
    <row r="877" spans="1:1" x14ac:dyDescent="0.3">
      <c r="A877">
        <v>-12.21363770962367</v>
      </c>
    </row>
    <row r="878" spans="1:1" x14ac:dyDescent="0.3">
      <c r="A878">
        <v>-12.467773765906401</v>
      </c>
    </row>
    <row r="879" spans="1:1" x14ac:dyDescent="0.3">
      <c r="A879">
        <v>-11.97085413230187</v>
      </c>
    </row>
    <row r="880" spans="1:1" x14ac:dyDescent="0.3">
      <c r="A880">
        <v>-12.67799594667733</v>
      </c>
    </row>
    <row r="881" spans="1:1" x14ac:dyDescent="0.3">
      <c r="A881">
        <v>-11.267736549479819</v>
      </c>
    </row>
    <row r="882" spans="1:1" x14ac:dyDescent="0.3">
      <c r="A882">
        <v>-12.94098205174816</v>
      </c>
    </row>
    <row r="883" spans="1:1" x14ac:dyDescent="0.3">
      <c r="A883">
        <v>-12.471850890165911</v>
      </c>
    </row>
    <row r="884" spans="1:1" x14ac:dyDescent="0.3">
      <c r="A884">
        <v>-12.074706809591079</v>
      </c>
    </row>
    <row r="885" spans="1:1" x14ac:dyDescent="0.3">
      <c r="A885">
        <v>-12.8502492709609</v>
      </c>
    </row>
    <row r="886" spans="1:1" x14ac:dyDescent="0.3">
      <c r="A886">
        <v>-13.42554355555731</v>
      </c>
    </row>
    <row r="887" spans="1:1" x14ac:dyDescent="0.3">
      <c r="A887">
        <v>-8.6316203748497013</v>
      </c>
    </row>
    <row r="888" spans="1:1" x14ac:dyDescent="0.3">
      <c r="A888">
        <v>-8.7794542634579766</v>
      </c>
    </row>
    <row r="889" spans="1:1" x14ac:dyDescent="0.3">
      <c r="A889">
        <v>-8.3702153265932608</v>
      </c>
    </row>
    <row r="890" spans="1:1" x14ac:dyDescent="0.3">
      <c r="A890">
        <v>-8.7626394362216153</v>
      </c>
    </row>
    <row r="891" spans="1:1" x14ac:dyDescent="0.3">
      <c r="A891">
        <v>-9.7349676772733176</v>
      </c>
    </row>
    <row r="892" spans="1:1" x14ac:dyDescent="0.3">
      <c r="A892">
        <v>-10.318202192038409</v>
      </c>
    </row>
    <row r="893" spans="1:1" x14ac:dyDescent="0.3">
      <c r="A893">
        <v>-9.727248037384097</v>
      </c>
    </row>
    <row r="894" spans="1:1" x14ac:dyDescent="0.3">
      <c r="A894">
        <v>-9.6682227957336231</v>
      </c>
    </row>
    <row r="895" spans="1:1" x14ac:dyDescent="0.3">
      <c r="A895">
        <v>-9.1177643926669756</v>
      </c>
    </row>
    <row r="896" spans="1:1" x14ac:dyDescent="0.3">
      <c r="A896">
        <v>-9.1743309973602614</v>
      </c>
    </row>
    <row r="897" spans="1:1" x14ac:dyDescent="0.3">
      <c r="A897">
        <v>-10.23353882404014</v>
      </c>
    </row>
    <row r="898" spans="1:1" x14ac:dyDescent="0.3">
      <c r="A898">
        <v>-9.3536676473707541</v>
      </c>
    </row>
    <row r="899" spans="1:1" x14ac:dyDescent="0.3">
      <c r="A899">
        <v>-8.7921042231807824</v>
      </c>
    </row>
    <row r="900" spans="1:1" x14ac:dyDescent="0.3">
      <c r="A900">
        <v>-10.51711675525589</v>
      </c>
    </row>
    <row r="901" spans="1:1" x14ac:dyDescent="0.3">
      <c r="A901">
        <v>-10.28586233743493</v>
      </c>
    </row>
    <row r="902" spans="1:1" x14ac:dyDescent="0.3">
      <c r="A902">
        <v>-10.27840752637873</v>
      </c>
    </row>
    <row r="903" spans="1:1" x14ac:dyDescent="0.3">
      <c r="A903">
        <v>-9.4172673094475563</v>
      </c>
    </row>
    <row r="904" spans="1:1" x14ac:dyDescent="0.3">
      <c r="A904">
        <v>-10.113822862069309</v>
      </c>
    </row>
    <row r="905" spans="1:1" x14ac:dyDescent="0.3">
      <c r="A905">
        <v>-9.1352739646790511</v>
      </c>
    </row>
    <row r="906" spans="1:1" x14ac:dyDescent="0.3">
      <c r="A906">
        <v>-11.188087820006579</v>
      </c>
    </row>
    <row r="907" spans="1:1" x14ac:dyDescent="0.3">
      <c r="A907">
        <v>-9.2994035030133713</v>
      </c>
    </row>
    <row r="908" spans="1:1" x14ac:dyDescent="0.3">
      <c r="A908">
        <v>-9.9140486526910756</v>
      </c>
    </row>
    <row r="909" spans="1:1" x14ac:dyDescent="0.3">
      <c r="A909">
        <v>-9.4537643501397834</v>
      </c>
    </row>
    <row r="910" spans="1:1" x14ac:dyDescent="0.3">
      <c r="A910">
        <v>-9.8902225917229103</v>
      </c>
    </row>
    <row r="911" spans="1:1" x14ac:dyDescent="0.3">
      <c r="A911">
        <v>-9.8042965915726121</v>
      </c>
    </row>
    <row r="912" spans="1:1" x14ac:dyDescent="0.3">
      <c r="A912">
        <v>-10.337065893949861</v>
      </c>
    </row>
    <row r="913" spans="1:1" x14ac:dyDescent="0.3">
      <c r="A913">
        <v>-10.29635965645554</v>
      </c>
    </row>
    <row r="914" spans="1:1" x14ac:dyDescent="0.3">
      <c r="A914">
        <v>-10.34781388212534</v>
      </c>
    </row>
    <row r="915" spans="1:1" x14ac:dyDescent="0.3">
      <c r="A915">
        <v>-9.3134462585190363</v>
      </c>
    </row>
    <row r="916" spans="1:1" x14ac:dyDescent="0.3">
      <c r="A916">
        <v>-10.642817087211339</v>
      </c>
    </row>
    <row r="917" spans="1:1" x14ac:dyDescent="0.3">
      <c r="A917">
        <v>-11.207422853752441</v>
      </c>
    </row>
    <row r="918" spans="1:1" x14ac:dyDescent="0.3">
      <c r="A918">
        <v>-10.281176534604271</v>
      </c>
    </row>
    <row r="919" spans="1:1" x14ac:dyDescent="0.3">
      <c r="A919">
        <v>-10.615157442389121</v>
      </c>
    </row>
    <row r="920" spans="1:1" x14ac:dyDescent="0.3">
      <c r="A920">
        <v>-10.3223614024445</v>
      </c>
    </row>
    <row r="921" spans="1:1" x14ac:dyDescent="0.3">
      <c r="A921">
        <v>-9.8764500480354478</v>
      </c>
    </row>
    <row r="922" spans="1:1" x14ac:dyDescent="0.3">
      <c r="A922">
        <v>-10.007079275012179</v>
      </c>
    </row>
    <row r="923" spans="1:1" x14ac:dyDescent="0.3">
      <c r="A923">
        <v>-11.46052561649544</v>
      </c>
    </row>
    <row r="924" spans="1:1" x14ac:dyDescent="0.3">
      <c r="A924">
        <v>-9.8774369554091592</v>
      </c>
    </row>
    <row r="925" spans="1:1" x14ac:dyDescent="0.3">
      <c r="A925">
        <v>-10.181249913289189</v>
      </c>
    </row>
    <row r="926" spans="1:1" x14ac:dyDescent="0.3">
      <c r="A926">
        <v>-10.15971134467307</v>
      </c>
    </row>
    <row r="927" spans="1:1" x14ac:dyDescent="0.3">
      <c r="A927">
        <v>-10.08285302802132</v>
      </c>
    </row>
    <row r="928" spans="1:1" x14ac:dyDescent="0.3">
      <c r="A928">
        <v>-9.4115613924869344</v>
      </c>
    </row>
    <row r="929" spans="1:1" x14ac:dyDescent="0.3">
      <c r="A929">
        <v>-10.1846106458406</v>
      </c>
    </row>
    <row r="930" spans="1:1" x14ac:dyDescent="0.3">
      <c r="A930">
        <v>-10.32178925085055</v>
      </c>
    </row>
    <row r="931" spans="1:1" x14ac:dyDescent="0.3">
      <c r="A931">
        <v>-9.0056502402298069</v>
      </c>
    </row>
    <row r="932" spans="1:1" x14ac:dyDescent="0.3">
      <c r="A932">
        <v>-10.570493193664699</v>
      </c>
    </row>
    <row r="933" spans="1:1" x14ac:dyDescent="0.3">
      <c r="A933">
        <v>-9.9926815518356058</v>
      </c>
    </row>
    <row r="934" spans="1:1" x14ac:dyDescent="0.3">
      <c r="A934">
        <v>-11.89635138346034</v>
      </c>
    </row>
    <row r="935" spans="1:1" x14ac:dyDescent="0.3">
      <c r="A935">
        <v>-10.11473930575041</v>
      </c>
    </row>
    <row r="936" spans="1:1" x14ac:dyDescent="0.3">
      <c r="A936">
        <v>-10.49939402961459</v>
      </c>
    </row>
    <row r="937" spans="1:1" x14ac:dyDescent="0.3">
      <c r="A937">
        <v>-10.234061753542999</v>
      </c>
    </row>
    <row r="938" spans="1:1" x14ac:dyDescent="0.3">
      <c r="A938">
        <v>-9.8291584187473262</v>
      </c>
    </row>
    <row r="939" spans="1:1" x14ac:dyDescent="0.3">
      <c r="A939">
        <v>-9.7868155006325512</v>
      </c>
    </row>
    <row r="940" spans="1:1" x14ac:dyDescent="0.3">
      <c r="A940">
        <v>-10.244882403022819</v>
      </c>
    </row>
    <row r="941" spans="1:1" x14ac:dyDescent="0.3">
      <c r="A941">
        <v>-10.31556087656107</v>
      </c>
    </row>
    <row r="942" spans="1:1" x14ac:dyDescent="0.3">
      <c r="A942">
        <v>-11.820560734294521</v>
      </c>
    </row>
    <row r="943" spans="1:1" x14ac:dyDescent="0.3">
      <c r="A943">
        <v>-10.426556636500109</v>
      </c>
    </row>
    <row r="944" spans="1:1" x14ac:dyDescent="0.3">
      <c r="A944">
        <v>-10.405645985154919</v>
      </c>
    </row>
    <row r="945" spans="1:1" x14ac:dyDescent="0.3">
      <c r="A945">
        <v>-9.9231342132235074</v>
      </c>
    </row>
    <row r="946" spans="1:1" x14ac:dyDescent="0.3">
      <c r="A946">
        <v>-10.83598570341911</v>
      </c>
    </row>
    <row r="947" spans="1:1" x14ac:dyDescent="0.3">
      <c r="A947">
        <v>-10.32840855277971</v>
      </c>
    </row>
    <row r="948" spans="1:1" x14ac:dyDescent="0.3">
      <c r="A948">
        <v>-10.77353544417916</v>
      </c>
    </row>
    <row r="949" spans="1:1" x14ac:dyDescent="0.3">
      <c r="A949">
        <v>-11.548752707447219</v>
      </c>
    </row>
    <row r="950" spans="1:1" x14ac:dyDescent="0.3">
      <c r="A950">
        <v>-9.7186067477803544</v>
      </c>
    </row>
    <row r="951" spans="1:1" x14ac:dyDescent="0.3">
      <c r="A951">
        <v>-9.5482612889140519</v>
      </c>
    </row>
    <row r="952" spans="1:1" x14ac:dyDescent="0.3">
      <c r="A952">
        <v>-10.09858606854217</v>
      </c>
    </row>
    <row r="953" spans="1:1" x14ac:dyDescent="0.3">
      <c r="A953">
        <v>-10.727726054194511</v>
      </c>
    </row>
    <row r="954" spans="1:1" x14ac:dyDescent="0.3">
      <c r="A954">
        <v>-9.9988621141442025</v>
      </c>
    </row>
    <row r="955" spans="1:1" x14ac:dyDescent="0.3">
      <c r="A955">
        <v>-9.6030470982192</v>
      </c>
    </row>
    <row r="956" spans="1:1" x14ac:dyDescent="0.3">
      <c r="A956">
        <v>-10.369262000556249</v>
      </c>
    </row>
    <row r="957" spans="1:1" x14ac:dyDescent="0.3">
      <c r="A957">
        <v>-10.73203109657803</v>
      </c>
    </row>
    <row r="958" spans="1:1" x14ac:dyDescent="0.3">
      <c r="A958">
        <v>-11.32350835527803</v>
      </c>
    </row>
    <row r="959" spans="1:1" x14ac:dyDescent="0.3">
      <c r="A959">
        <v>-10.288850857368759</v>
      </c>
    </row>
    <row r="960" spans="1:1" x14ac:dyDescent="0.3">
      <c r="A960">
        <v>-12.576705506946981</v>
      </c>
    </row>
    <row r="961" spans="1:1" x14ac:dyDescent="0.3">
      <c r="A961">
        <v>-11.76327873651964</v>
      </c>
    </row>
    <row r="962" spans="1:1" x14ac:dyDescent="0.3">
      <c r="A962">
        <v>-11.08284272701756</v>
      </c>
    </row>
    <row r="963" spans="1:1" x14ac:dyDescent="0.3">
      <c r="A963">
        <v>-10.26766478351459</v>
      </c>
    </row>
    <row r="964" spans="1:1" x14ac:dyDescent="0.3">
      <c r="A964">
        <v>-10.008618486188229</v>
      </c>
    </row>
    <row r="965" spans="1:1" x14ac:dyDescent="0.3">
      <c r="A965">
        <v>-12.63366533497245</v>
      </c>
    </row>
    <row r="966" spans="1:1" x14ac:dyDescent="0.3">
      <c r="A966">
        <v>-11.419482622238659</v>
      </c>
    </row>
    <row r="967" spans="1:1" x14ac:dyDescent="0.3">
      <c r="A967">
        <v>-11.44324521122067</v>
      </c>
    </row>
    <row r="968" spans="1:1" x14ac:dyDescent="0.3">
      <c r="A968">
        <v>-9.7460606539444292</v>
      </c>
    </row>
    <row r="969" spans="1:1" x14ac:dyDescent="0.3">
      <c r="A969">
        <v>-11.88106354915109</v>
      </c>
    </row>
    <row r="970" spans="1:1" x14ac:dyDescent="0.3">
      <c r="A970">
        <v>-10.61331998758196</v>
      </c>
    </row>
    <row r="971" spans="1:1" x14ac:dyDescent="0.3">
      <c r="A971">
        <v>-11.26172771671154</v>
      </c>
    </row>
    <row r="972" spans="1:1" x14ac:dyDescent="0.3">
      <c r="A972">
        <v>-10.40542050804557</v>
      </c>
    </row>
    <row r="973" spans="1:1" x14ac:dyDescent="0.3">
      <c r="A973">
        <v>-11.866331873950481</v>
      </c>
    </row>
    <row r="974" spans="1:1" x14ac:dyDescent="0.3">
      <c r="A974">
        <v>-10.50965594672904</v>
      </c>
    </row>
    <row r="975" spans="1:1" x14ac:dyDescent="0.3">
      <c r="A975">
        <v>-10.50767623943484</v>
      </c>
    </row>
    <row r="976" spans="1:1" x14ac:dyDescent="0.3">
      <c r="A976">
        <v>-11.70985803886771</v>
      </c>
    </row>
    <row r="977" spans="1:1" x14ac:dyDescent="0.3">
      <c r="A977">
        <v>-10.82845065425982</v>
      </c>
    </row>
    <row r="978" spans="1:1" x14ac:dyDescent="0.3">
      <c r="A978">
        <v>-10.62676784256135</v>
      </c>
    </row>
    <row r="979" spans="1:1" x14ac:dyDescent="0.3">
      <c r="A979">
        <v>-9.6755208548305216</v>
      </c>
    </row>
    <row r="980" spans="1:1" x14ac:dyDescent="0.3">
      <c r="A980">
        <v>-10.67538029714834</v>
      </c>
    </row>
    <row r="981" spans="1:1" x14ac:dyDescent="0.3">
      <c r="A981">
        <v>-9.655749120792315</v>
      </c>
    </row>
    <row r="982" spans="1:1" x14ac:dyDescent="0.3">
      <c r="A982">
        <v>-12.979020057287681</v>
      </c>
    </row>
    <row r="983" spans="1:1" x14ac:dyDescent="0.3">
      <c r="A983">
        <v>-10.494184452176061</v>
      </c>
    </row>
    <row r="984" spans="1:1" x14ac:dyDescent="0.3">
      <c r="A984">
        <v>-9.2032131767687062</v>
      </c>
    </row>
    <row r="985" spans="1:1" x14ac:dyDescent="0.3">
      <c r="A985">
        <v>-9.8176136385461277</v>
      </c>
    </row>
    <row r="986" spans="1:1" x14ac:dyDescent="0.3">
      <c r="A986">
        <v>-9.6718473465076862</v>
      </c>
    </row>
    <row r="987" spans="1:1" x14ac:dyDescent="0.3">
      <c r="A987">
        <v>-9.8420009007237788</v>
      </c>
    </row>
    <row r="988" spans="1:1" x14ac:dyDescent="0.3">
      <c r="A988">
        <v>-9.7559198645537357</v>
      </c>
    </row>
    <row r="989" spans="1:1" x14ac:dyDescent="0.3">
      <c r="A989">
        <v>-12.057925299746209</v>
      </c>
    </row>
    <row r="990" spans="1:1" x14ac:dyDescent="0.3">
      <c r="A990">
        <v>-11.721975418058291</v>
      </c>
    </row>
    <row r="991" spans="1:1" x14ac:dyDescent="0.3">
      <c r="A991">
        <v>-11.34112449851547</v>
      </c>
    </row>
    <row r="992" spans="1:1" x14ac:dyDescent="0.3">
      <c r="A992">
        <v>-10.050966335514749</v>
      </c>
    </row>
    <row r="993" spans="1:1" x14ac:dyDescent="0.3">
      <c r="A993">
        <v>-10.37475916582947</v>
      </c>
    </row>
    <row r="994" spans="1:1" x14ac:dyDescent="0.3">
      <c r="A994">
        <v>-10.77746399589015</v>
      </c>
    </row>
    <row r="995" spans="1:1" x14ac:dyDescent="0.3">
      <c r="A995">
        <v>-11.40015640100161</v>
      </c>
    </row>
    <row r="996" spans="1:1" x14ac:dyDescent="0.3">
      <c r="A996">
        <v>-11.065454506830079</v>
      </c>
    </row>
    <row r="997" spans="1:1" x14ac:dyDescent="0.3">
      <c r="A997">
        <v>-12.121087001357759</v>
      </c>
    </row>
    <row r="998" spans="1:1" x14ac:dyDescent="0.3">
      <c r="A998">
        <v>-11.29737821628809</v>
      </c>
    </row>
    <row r="999" spans="1:1" x14ac:dyDescent="0.3">
      <c r="A999">
        <v>-12.39252708109538</v>
      </c>
    </row>
    <row r="1000" spans="1:1" x14ac:dyDescent="0.3">
      <c r="A1000">
        <v>-9.8063960570799171</v>
      </c>
    </row>
    <row r="1001" spans="1:1" x14ac:dyDescent="0.3">
      <c r="A1001">
        <v>-9.9675975023769734</v>
      </c>
    </row>
    <row r="1002" spans="1:1" x14ac:dyDescent="0.3">
      <c r="A1002">
        <v>-11.294902794456521</v>
      </c>
    </row>
    <row r="1003" spans="1:1" x14ac:dyDescent="0.3">
      <c r="A1003">
        <v>-12.56138398106712</v>
      </c>
    </row>
    <row r="1004" spans="1:1" x14ac:dyDescent="0.3">
      <c r="A1004">
        <v>-10.48501784186692</v>
      </c>
    </row>
    <row r="1005" spans="1:1" x14ac:dyDescent="0.3">
      <c r="A1005">
        <v>-10.178026395857209</v>
      </c>
    </row>
    <row r="1006" spans="1:1" x14ac:dyDescent="0.3">
      <c r="A1006">
        <v>-12.09821458687505</v>
      </c>
    </row>
    <row r="1007" spans="1:1" x14ac:dyDescent="0.3">
      <c r="A1007">
        <v>-11.20076726444089</v>
      </c>
    </row>
    <row r="1008" spans="1:1" x14ac:dyDescent="0.3">
      <c r="A1008">
        <v>-11.800358529091859</v>
      </c>
    </row>
    <row r="1009" spans="1:1" x14ac:dyDescent="0.3">
      <c r="A1009">
        <v>-10.234557389556249</v>
      </c>
    </row>
    <row r="1010" spans="1:1" x14ac:dyDescent="0.3">
      <c r="A1010">
        <v>-11.62175949318797</v>
      </c>
    </row>
    <row r="1011" spans="1:1" x14ac:dyDescent="0.3">
      <c r="A1011">
        <v>-10.500971353846561</v>
      </c>
    </row>
    <row r="1012" spans="1:1" x14ac:dyDescent="0.3">
      <c r="A1012">
        <v>-10.37301095140292</v>
      </c>
    </row>
    <row r="1013" spans="1:1" x14ac:dyDescent="0.3">
      <c r="A1013">
        <v>-10.74906632768216</v>
      </c>
    </row>
    <row r="1014" spans="1:1" x14ac:dyDescent="0.3">
      <c r="A1014">
        <v>-10.78724192907875</v>
      </c>
    </row>
    <row r="1015" spans="1:1" x14ac:dyDescent="0.3">
      <c r="A1015">
        <v>-11.400538899618571</v>
      </c>
    </row>
    <row r="1016" spans="1:1" x14ac:dyDescent="0.3">
      <c r="A1016">
        <v>-11.695573056682759</v>
      </c>
    </row>
    <row r="1017" spans="1:1" x14ac:dyDescent="0.3">
      <c r="A1017">
        <v>-12.484301051857759</v>
      </c>
    </row>
    <row r="1018" spans="1:1" x14ac:dyDescent="0.3">
      <c r="A1018">
        <v>-11.050423108303789</v>
      </c>
    </row>
    <row r="1019" spans="1:1" x14ac:dyDescent="0.3">
      <c r="A1019">
        <v>-11.254977019603141</v>
      </c>
    </row>
    <row r="1020" spans="1:1" x14ac:dyDescent="0.3">
      <c r="A1020">
        <v>-10.78120100796373</v>
      </c>
    </row>
    <row r="1021" spans="1:1" x14ac:dyDescent="0.3">
      <c r="A1021">
        <v>-10.657940727936641</v>
      </c>
    </row>
    <row r="1022" spans="1:1" x14ac:dyDescent="0.3">
      <c r="A1022">
        <v>-11.814297910623701</v>
      </c>
    </row>
    <row r="1023" spans="1:1" x14ac:dyDescent="0.3">
      <c r="A1023">
        <v>-11.44208150737051</v>
      </c>
    </row>
    <row r="1024" spans="1:1" x14ac:dyDescent="0.3">
      <c r="A1024">
        <v>-10.53758218828845</v>
      </c>
    </row>
    <row r="1025" spans="1:1" x14ac:dyDescent="0.3">
      <c r="A1025">
        <v>-9.1260686756311067</v>
      </c>
    </row>
    <row r="1026" spans="1:1" x14ac:dyDescent="0.3">
      <c r="A1026">
        <v>-9.9588644446717591</v>
      </c>
    </row>
    <row r="1027" spans="1:1" x14ac:dyDescent="0.3">
      <c r="A1027">
        <v>-9.4846747015692188</v>
      </c>
    </row>
    <row r="1028" spans="1:1" x14ac:dyDescent="0.3">
      <c r="A1028">
        <v>-10.829134694853019</v>
      </c>
    </row>
    <row r="1029" spans="1:1" x14ac:dyDescent="0.3">
      <c r="A1029">
        <v>-12.47695796964102</v>
      </c>
    </row>
    <row r="1030" spans="1:1" x14ac:dyDescent="0.3">
      <c r="A1030">
        <v>-10.98040776664488</v>
      </c>
    </row>
    <row r="1031" spans="1:1" x14ac:dyDescent="0.3">
      <c r="A1031">
        <v>-10.676303051789979</v>
      </c>
    </row>
    <row r="1032" spans="1:1" x14ac:dyDescent="0.3">
      <c r="A1032">
        <v>-10.98936994621852</v>
      </c>
    </row>
    <row r="1033" spans="1:1" x14ac:dyDescent="0.3">
      <c r="A1033">
        <v>-10.98505652757137</v>
      </c>
    </row>
    <row r="1034" spans="1:1" x14ac:dyDescent="0.3">
      <c r="A1034">
        <v>-10.18368495368945</v>
      </c>
    </row>
    <row r="1035" spans="1:1" x14ac:dyDescent="0.3">
      <c r="A1035">
        <v>-9.9457581984875052</v>
      </c>
    </row>
    <row r="1036" spans="1:1" x14ac:dyDescent="0.3">
      <c r="A1036">
        <v>-10.34933906314145</v>
      </c>
    </row>
    <row r="1037" spans="1:1" x14ac:dyDescent="0.3">
      <c r="A1037">
        <v>-10.59908074370006</v>
      </c>
    </row>
    <row r="1038" spans="1:1" x14ac:dyDescent="0.3">
      <c r="A1038">
        <v>-11.15909056394881</v>
      </c>
    </row>
    <row r="1039" spans="1:1" x14ac:dyDescent="0.3">
      <c r="A1039">
        <v>-10.928170600602421</v>
      </c>
    </row>
    <row r="1040" spans="1:1" x14ac:dyDescent="0.3">
      <c r="A1040">
        <v>-10.09501757631045</v>
      </c>
    </row>
    <row r="1041" spans="1:1" x14ac:dyDescent="0.3">
      <c r="A1041">
        <v>-10.43697680830603</v>
      </c>
    </row>
    <row r="1042" spans="1:1" x14ac:dyDescent="0.3">
      <c r="A1042">
        <v>-10.12912379894305</v>
      </c>
    </row>
    <row r="1043" spans="1:1" x14ac:dyDescent="0.3">
      <c r="A1043">
        <v>-11.40355827250168</v>
      </c>
    </row>
    <row r="1044" spans="1:1" x14ac:dyDescent="0.3">
      <c r="A1044">
        <v>-11.55497912204417</v>
      </c>
    </row>
    <row r="1045" spans="1:1" x14ac:dyDescent="0.3">
      <c r="A1045">
        <v>-11.29879387761866</v>
      </c>
    </row>
    <row r="1046" spans="1:1" x14ac:dyDescent="0.3">
      <c r="A1046">
        <v>-12.124136183662801</v>
      </c>
    </row>
    <row r="1047" spans="1:1" x14ac:dyDescent="0.3">
      <c r="A1047">
        <v>-10.902558909004361</v>
      </c>
    </row>
    <row r="1048" spans="1:1" x14ac:dyDescent="0.3">
      <c r="A1048">
        <v>-10.41426118299028</v>
      </c>
    </row>
    <row r="1049" spans="1:1" x14ac:dyDescent="0.3">
      <c r="A1049">
        <v>-10.058789012203331</v>
      </c>
    </row>
    <row r="1050" spans="1:1" x14ac:dyDescent="0.3">
      <c r="A1050">
        <v>-10.437689324420299</v>
      </c>
    </row>
    <row r="1051" spans="1:1" x14ac:dyDescent="0.3">
      <c r="A1051">
        <v>-11.35017294882697</v>
      </c>
    </row>
    <row r="1052" spans="1:1" x14ac:dyDescent="0.3">
      <c r="A1052">
        <v>-12.617584107314601</v>
      </c>
    </row>
    <row r="1053" spans="1:1" x14ac:dyDescent="0.3">
      <c r="A1053">
        <v>-10.846621353827</v>
      </c>
    </row>
    <row r="1054" spans="1:1" x14ac:dyDescent="0.3">
      <c r="A1054">
        <v>-11.04647245748038</v>
      </c>
    </row>
    <row r="1055" spans="1:1" x14ac:dyDescent="0.3">
      <c r="A1055">
        <v>-11.49430608484178</v>
      </c>
    </row>
    <row r="1056" spans="1:1" x14ac:dyDescent="0.3">
      <c r="A1056">
        <v>-11.696294150617099</v>
      </c>
    </row>
    <row r="1057" spans="1:1" x14ac:dyDescent="0.3">
      <c r="A1057">
        <v>-11.49045107062687</v>
      </c>
    </row>
    <row r="1058" spans="1:1" x14ac:dyDescent="0.3">
      <c r="A1058">
        <v>-10.325283713582291</v>
      </c>
    </row>
    <row r="1059" spans="1:1" x14ac:dyDescent="0.3">
      <c r="A1059">
        <v>-10.815229172772121</v>
      </c>
    </row>
    <row r="1060" spans="1:1" x14ac:dyDescent="0.3">
      <c r="A1060">
        <v>-11.61665300967397</v>
      </c>
    </row>
    <row r="1061" spans="1:1" x14ac:dyDescent="0.3">
      <c r="A1061">
        <v>-11.61044102898901</v>
      </c>
    </row>
    <row r="1062" spans="1:1" x14ac:dyDescent="0.3">
      <c r="A1062">
        <v>-11.99981890070082</v>
      </c>
    </row>
    <row r="1063" spans="1:1" x14ac:dyDescent="0.3">
      <c r="A1063">
        <v>-11.49478408610382</v>
      </c>
    </row>
    <row r="1064" spans="1:1" x14ac:dyDescent="0.3">
      <c r="A1064">
        <v>-11.24308789888714</v>
      </c>
    </row>
    <row r="1065" spans="1:1" x14ac:dyDescent="0.3">
      <c r="A1065">
        <v>-11.833207072071909</v>
      </c>
    </row>
    <row r="1066" spans="1:1" x14ac:dyDescent="0.3">
      <c r="A1066">
        <v>-10.901163180019109</v>
      </c>
    </row>
    <row r="1067" spans="1:1" x14ac:dyDescent="0.3">
      <c r="A1067">
        <v>-11.674911108446169</v>
      </c>
    </row>
    <row r="1068" spans="1:1" x14ac:dyDescent="0.3">
      <c r="A1068">
        <v>-11.09961740948423</v>
      </c>
    </row>
    <row r="1069" spans="1:1" x14ac:dyDescent="0.3">
      <c r="A1069">
        <v>-10.621081080093431</v>
      </c>
    </row>
    <row r="1070" spans="1:1" x14ac:dyDescent="0.3">
      <c r="A1070">
        <v>-11.705229959565569</v>
      </c>
    </row>
    <row r="1071" spans="1:1" x14ac:dyDescent="0.3">
      <c r="A1071">
        <v>-12.023334110205811</v>
      </c>
    </row>
    <row r="1072" spans="1:1" x14ac:dyDescent="0.3">
      <c r="A1072">
        <v>-11.68136760292175</v>
      </c>
    </row>
    <row r="1073" spans="1:1" x14ac:dyDescent="0.3">
      <c r="A1073">
        <v>-11.27282635043893</v>
      </c>
    </row>
    <row r="1074" spans="1:1" x14ac:dyDescent="0.3">
      <c r="A1074">
        <v>-12.45994712523245</v>
      </c>
    </row>
    <row r="1075" spans="1:1" x14ac:dyDescent="0.3">
      <c r="A1075">
        <v>-12.418079041248779</v>
      </c>
    </row>
    <row r="1076" spans="1:1" x14ac:dyDescent="0.3">
      <c r="A1076">
        <v>-11.67433817489191</v>
      </c>
    </row>
    <row r="1077" spans="1:1" x14ac:dyDescent="0.3">
      <c r="A1077">
        <v>-9.9954771312041739</v>
      </c>
    </row>
    <row r="1078" spans="1:1" x14ac:dyDescent="0.3">
      <c r="A1078">
        <v>-9.5636088074571219</v>
      </c>
    </row>
    <row r="1079" spans="1:1" x14ac:dyDescent="0.3">
      <c r="A1079">
        <v>-10.931354992992009</v>
      </c>
    </row>
    <row r="1080" spans="1:1" x14ac:dyDescent="0.3">
      <c r="A1080">
        <v>-9.4480528934735268</v>
      </c>
    </row>
    <row r="1081" spans="1:1" x14ac:dyDescent="0.3">
      <c r="A1081">
        <v>-9.2485569282444953</v>
      </c>
    </row>
    <row r="1082" spans="1:1" x14ac:dyDescent="0.3">
      <c r="A1082">
        <v>-9.8035157162931412</v>
      </c>
    </row>
    <row r="1083" spans="1:1" x14ac:dyDescent="0.3">
      <c r="A1083">
        <v>-10.579544515650401</v>
      </c>
    </row>
    <row r="1084" spans="1:1" x14ac:dyDescent="0.3">
      <c r="A1084">
        <v>-10.57574783465809</v>
      </c>
    </row>
    <row r="1085" spans="1:1" x14ac:dyDescent="0.3">
      <c r="A1085">
        <v>-10.70172233429833</v>
      </c>
    </row>
    <row r="1086" spans="1:1" x14ac:dyDescent="0.3">
      <c r="A1086">
        <v>-10.726089005625941</v>
      </c>
    </row>
    <row r="1087" spans="1:1" x14ac:dyDescent="0.3">
      <c r="A1087">
        <v>-10.908589570734559</v>
      </c>
    </row>
    <row r="1088" spans="1:1" x14ac:dyDescent="0.3">
      <c r="A1088">
        <v>-11.096838817200799</v>
      </c>
    </row>
    <row r="1089" spans="1:1" x14ac:dyDescent="0.3">
      <c r="A1089">
        <v>-9.7087931110541525</v>
      </c>
    </row>
    <row r="1090" spans="1:1" x14ac:dyDescent="0.3">
      <c r="A1090">
        <v>-10.65221396934594</v>
      </c>
    </row>
    <row r="1091" spans="1:1" x14ac:dyDescent="0.3">
      <c r="A1091">
        <v>-10.176296224534781</v>
      </c>
    </row>
    <row r="1092" spans="1:1" x14ac:dyDescent="0.3">
      <c r="A1092">
        <v>-11.12839533113346</v>
      </c>
    </row>
    <row r="1093" spans="1:1" x14ac:dyDescent="0.3">
      <c r="A1093">
        <v>-11.91474345103062</v>
      </c>
    </row>
    <row r="1094" spans="1:1" x14ac:dyDescent="0.3">
      <c r="A1094">
        <v>-11.467379900169121</v>
      </c>
    </row>
    <row r="1095" spans="1:1" x14ac:dyDescent="0.3">
      <c r="A1095">
        <v>-10.884782669107221</v>
      </c>
    </row>
    <row r="1096" spans="1:1" x14ac:dyDescent="0.3">
      <c r="A1096">
        <v>-12.078017409258219</v>
      </c>
    </row>
    <row r="1097" spans="1:1" x14ac:dyDescent="0.3">
      <c r="A1097">
        <v>-10.30902889702941</v>
      </c>
    </row>
    <row r="1098" spans="1:1" x14ac:dyDescent="0.3">
      <c r="A1098">
        <v>-11.77940205067096</v>
      </c>
    </row>
    <row r="1099" spans="1:1" x14ac:dyDescent="0.3">
      <c r="A1099">
        <v>-12.430214357325969</v>
      </c>
    </row>
    <row r="1100" spans="1:1" x14ac:dyDescent="0.3">
      <c r="A1100">
        <v>-11.15956009681466</v>
      </c>
    </row>
    <row r="1101" spans="1:1" x14ac:dyDescent="0.3">
      <c r="A1101">
        <v>-10.92770854699525</v>
      </c>
    </row>
    <row r="1102" spans="1:1" x14ac:dyDescent="0.3">
      <c r="A1102">
        <v>-11.118385133143761</v>
      </c>
    </row>
    <row r="1103" spans="1:1" x14ac:dyDescent="0.3">
      <c r="A1103">
        <v>-11.01746560995249</v>
      </c>
    </row>
    <row r="1104" spans="1:1" x14ac:dyDescent="0.3">
      <c r="A1104">
        <v>-12.07464953320842</v>
      </c>
    </row>
    <row r="1105" spans="1:1" x14ac:dyDescent="0.3">
      <c r="A1105">
        <v>-11.377965848645269</v>
      </c>
    </row>
    <row r="1106" spans="1:1" x14ac:dyDescent="0.3">
      <c r="A1106">
        <v>-11.76222795035067</v>
      </c>
    </row>
    <row r="1107" spans="1:1" x14ac:dyDescent="0.3">
      <c r="A1107">
        <v>-10.92419051286821</v>
      </c>
    </row>
    <row r="1108" spans="1:1" x14ac:dyDescent="0.3">
      <c r="A1108">
        <v>-10.96812715195515</v>
      </c>
    </row>
    <row r="1109" spans="1:1" x14ac:dyDescent="0.3">
      <c r="A1109">
        <v>-11.58947185780614</v>
      </c>
    </row>
    <row r="1110" spans="1:1" x14ac:dyDescent="0.3">
      <c r="A1110">
        <v>-10.89428784792657</v>
      </c>
    </row>
    <row r="1111" spans="1:1" x14ac:dyDescent="0.3">
      <c r="A1111">
        <v>-11.52956417413581</v>
      </c>
    </row>
    <row r="1112" spans="1:1" x14ac:dyDescent="0.3">
      <c r="A1112">
        <v>-12.056505267843921</v>
      </c>
    </row>
    <row r="1113" spans="1:1" x14ac:dyDescent="0.3">
      <c r="A1113">
        <v>-11.84989237706472</v>
      </c>
    </row>
    <row r="1114" spans="1:1" x14ac:dyDescent="0.3">
      <c r="A1114">
        <v>-11.344853542564181</v>
      </c>
    </row>
    <row r="1115" spans="1:1" x14ac:dyDescent="0.3">
      <c r="A1115">
        <v>-11.04457411086466</v>
      </c>
    </row>
    <row r="1116" spans="1:1" x14ac:dyDescent="0.3">
      <c r="A1116">
        <v>-12.314064634390689</v>
      </c>
    </row>
    <row r="1117" spans="1:1" x14ac:dyDescent="0.3">
      <c r="A1117">
        <v>-11.37605038371545</v>
      </c>
    </row>
    <row r="1118" spans="1:1" x14ac:dyDescent="0.3">
      <c r="A1118">
        <v>-13.17375924896961</v>
      </c>
    </row>
    <row r="1119" spans="1:1" x14ac:dyDescent="0.3">
      <c r="A1119">
        <v>-12.465141927465231</v>
      </c>
    </row>
    <row r="1120" spans="1:1" x14ac:dyDescent="0.3">
      <c r="A1120">
        <v>-11.95077459692134</v>
      </c>
    </row>
    <row r="1121" spans="1:1" x14ac:dyDescent="0.3">
      <c r="A1121">
        <v>-12.11964864494878</v>
      </c>
    </row>
    <row r="1122" spans="1:1" x14ac:dyDescent="0.3">
      <c r="A1122">
        <v>-12.160641657319569</v>
      </c>
    </row>
    <row r="1123" spans="1:1" x14ac:dyDescent="0.3">
      <c r="A1123">
        <v>-11.573913886033241</v>
      </c>
    </row>
    <row r="1124" spans="1:1" x14ac:dyDescent="0.3">
      <c r="A1124">
        <v>-12.227806933182469</v>
      </c>
    </row>
    <row r="1125" spans="1:1" x14ac:dyDescent="0.3">
      <c r="A1125">
        <v>-12.075266986755731</v>
      </c>
    </row>
    <row r="1126" spans="1:1" x14ac:dyDescent="0.3">
      <c r="A1126">
        <v>-11.83821620295301</v>
      </c>
    </row>
    <row r="1127" spans="1:1" x14ac:dyDescent="0.3">
      <c r="A1127">
        <v>-12.303839681221151</v>
      </c>
    </row>
    <row r="1128" spans="1:1" x14ac:dyDescent="0.3">
      <c r="A1128">
        <v>-12.02283854076452</v>
      </c>
    </row>
    <row r="1129" spans="1:1" x14ac:dyDescent="0.3">
      <c r="A1129">
        <v>-12.88457068417112</v>
      </c>
    </row>
    <row r="1130" spans="1:1" x14ac:dyDescent="0.3">
      <c r="A1130">
        <v>-12.441871669342</v>
      </c>
    </row>
    <row r="1131" spans="1:1" x14ac:dyDescent="0.3">
      <c r="A1131">
        <v>-11.934117169478339</v>
      </c>
    </row>
    <row r="1132" spans="1:1" x14ac:dyDescent="0.3">
      <c r="A1132">
        <v>-10.5404795589413</v>
      </c>
    </row>
    <row r="1133" spans="1:1" x14ac:dyDescent="0.3">
      <c r="A1133">
        <v>-11.059808955736001</v>
      </c>
    </row>
    <row r="1134" spans="1:1" x14ac:dyDescent="0.3">
      <c r="A1134">
        <v>-10.36476025811055</v>
      </c>
    </row>
    <row r="1135" spans="1:1" x14ac:dyDescent="0.3">
      <c r="A1135">
        <v>-9.390814487670994</v>
      </c>
    </row>
    <row r="1136" spans="1:1" x14ac:dyDescent="0.3">
      <c r="A1136">
        <v>-10.15434537441797</v>
      </c>
    </row>
    <row r="1137" spans="1:1" x14ac:dyDescent="0.3">
      <c r="A1137">
        <v>-10.423923679360129</v>
      </c>
    </row>
    <row r="1138" spans="1:1" x14ac:dyDescent="0.3">
      <c r="A1138">
        <v>-9.5728822993937399</v>
      </c>
    </row>
    <row r="1139" spans="1:1" x14ac:dyDescent="0.3">
      <c r="A1139">
        <v>-11.969890922149609</v>
      </c>
    </row>
    <row r="1140" spans="1:1" x14ac:dyDescent="0.3">
      <c r="A1140">
        <v>-10.84633609152228</v>
      </c>
    </row>
    <row r="1141" spans="1:1" x14ac:dyDescent="0.3">
      <c r="A1141">
        <v>-10.872970319373151</v>
      </c>
    </row>
    <row r="1142" spans="1:1" x14ac:dyDescent="0.3">
      <c r="A1142">
        <v>-11.652823029300039</v>
      </c>
    </row>
    <row r="1143" spans="1:1" x14ac:dyDescent="0.3">
      <c r="A1143">
        <v>-9.8330256170231429</v>
      </c>
    </row>
    <row r="1144" spans="1:1" x14ac:dyDescent="0.3">
      <c r="A1144">
        <v>-11.754949188581859</v>
      </c>
    </row>
    <row r="1145" spans="1:1" x14ac:dyDescent="0.3">
      <c r="A1145">
        <v>-9.4859943655552588</v>
      </c>
    </row>
    <row r="1146" spans="1:1" x14ac:dyDescent="0.3">
      <c r="A1146">
        <v>-11.024670072496621</v>
      </c>
    </row>
    <row r="1147" spans="1:1" x14ac:dyDescent="0.3">
      <c r="A1147">
        <v>-10.74379472248776</v>
      </c>
    </row>
    <row r="1148" spans="1:1" x14ac:dyDescent="0.3">
      <c r="A1148">
        <v>-12.199435006906191</v>
      </c>
    </row>
    <row r="1149" spans="1:1" x14ac:dyDescent="0.3">
      <c r="A1149">
        <v>-10.28888727134273</v>
      </c>
    </row>
    <row r="1150" spans="1:1" x14ac:dyDescent="0.3">
      <c r="A1150">
        <v>-12.01419104021147</v>
      </c>
    </row>
    <row r="1151" spans="1:1" x14ac:dyDescent="0.3">
      <c r="A1151">
        <v>-11.246367688036189</v>
      </c>
    </row>
    <row r="1152" spans="1:1" x14ac:dyDescent="0.3">
      <c r="A1152">
        <v>-11.535691736953639</v>
      </c>
    </row>
    <row r="1153" spans="1:1" x14ac:dyDescent="0.3">
      <c r="A1153">
        <v>-11.13117047920321</v>
      </c>
    </row>
    <row r="1154" spans="1:1" x14ac:dyDescent="0.3">
      <c r="A1154">
        <v>-11.412343825230909</v>
      </c>
    </row>
    <row r="1155" spans="1:1" x14ac:dyDescent="0.3">
      <c r="A1155">
        <v>-11.41690808047543</v>
      </c>
    </row>
    <row r="1156" spans="1:1" x14ac:dyDescent="0.3">
      <c r="A1156">
        <v>-10.901808788022031</v>
      </c>
    </row>
    <row r="1157" spans="1:1" x14ac:dyDescent="0.3">
      <c r="A1157">
        <v>-11.531680784823999</v>
      </c>
    </row>
    <row r="1158" spans="1:1" x14ac:dyDescent="0.3">
      <c r="A1158">
        <v>-11.995349987049771</v>
      </c>
    </row>
    <row r="1159" spans="1:1" x14ac:dyDescent="0.3">
      <c r="A1159">
        <v>-12.26614122822626</v>
      </c>
    </row>
    <row r="1160" spans="1:1" x14ac:dyDescent="0.3">
      <c r="A1160">
        <v>-11.72174915881182</v>
      </c>
    </row>
    <row r="1161" spans="1:1" x14ac:dyDescent="0.3">
      <c r="A1161">
        <v>-11.77543859372572</v>
      </c>
    </row>
    <row r="1162" spans="1:1" x14ac:dyDescent="0.3">
      <c r="A1162">
        <v>-12.60780271143711</v>
      </c>
    </row>
    <row r="1163" spans="1:1" x14ac:dyDescent="0.3">
      <c r="A1163">
        <v>-11.48273992580965</v>
      </c>
    </row>
    <row r="1164" spans="1:1" x14ac:dyDescent="0.3">
      <c r="A1164">
        <v>-11.768343784528559</v>
      </c>
    </row>
    <row r="1165" spans="1:1" x14ac:dyDescent="0.3">
      <c r="A1165">
        <v>-11.550774154187531</v>
      </c>
    </row>
    <row r="1166" spans="1:1" x14ac:dyDescent="0.3">
      <c r="A1166">
        <v>-11.184793323676899</v>
      </c>
    </row>
    <row r="1167" spans="1:1" x14ac:dyDescent="0.3">
      <c r="A1167">
        <v>-11.350974136754671</v>
      </c>
    </row>
    <row r="1168" spans="1:1" x14ac:dyDescent="0.3">
      <c r="A1168">
        <v>-11.39679464481465</v>
      </c>
    </row>
    <row r="1169" spans="1:1" x14ac:dyDescent="0.3">
      <c r="A1169">
        <v>-12.409333957881019</v>
      </c>
    </row>
    <row r="1170" spans="1:1" x14ac:dyDescent="0.3">
      <c r="A1170">
        <v>-12.16795631022898</v>
      </c>
    </row>
    <row r="1171" spans="1:1" x14ac:dyDescent="0.3">
      <c r="A1171">
        <v>-12.233041529777751</v>
      </c>
    </row>
    <row r="1172" spans="1:1" x14ac:dyDescent="0.3">
      <c r="A1172">
        <v>-12.33426208043354</v>
      </c>
    </row>
    <row r="1173" spans="1:1" x14ac:dyDescent="0.3">
      <c r="A1173">
        <v>-12.31392122694356</v>
      </c>
    </row>
    <row r="1174" spans="1:1" x14ac:dyDescent="0.3">
      <c r="A1174">
        <v>-11.901034077923301</v>
      </c>
    </row>
    <row r="1175" spans="1:1" x14ac:dyDescent="0.3">
      <c r="A1175">
        <v>-12.57513226338618</v>
      </c>
    </row>
    <row r="1176" spans="1:1" x14ac:dyDescent="0.3">
      <c r="A1176">
        <v>-12.858118351303631</v>
      </c>
    </row>
    <row r="1177" spans="1:1" x14ac:dyDescent="0.3">
      <c r="A1177">
        <v>-12.4916788532545</v>
      </c>
    </row>
    <row r="1178" spans="1:1" x14ac:dyDescent="0.3">
      <c r="A1178">
        <v>-12.41874624954848</v>
      </c>
    </row>
    <row r="1179" spans="1:1" x14ac:dyDescent="0.3">
      <c r="A1179">
        <v>-12.94776989192702</v>
      </c>
    </row>
    <row r="1180" spans="1:1" x14ac:dyDescent="0.3">
      <c r="A1180">
        <v>-12.535957432480471</v>
      </c>
    </row>
    <row r="1181" spans="1:1" x14ac:dyDescent="0.3">
      <c r="A1181">
        <v>-12.415935182350481</v>
      </c>
    </row>
    <row r="1182" spans="1:1" x14ac:dyDescent="0.3">
      <c r="A1182">
        <v>-12.47983077347943</v>
      </c>
    </row>
    <row r="1183" spans="1:1" x14ac:dyDescent="0.3">
      <c r="A1183">
        <v>-13.08307008940834</v>
      </c>
    </row>
    <row r="1184" spans="1:1" x14ac:dyDescent="0.3">
      <c r="A1184">
        <v>-12.48400386516342</v>
      </c>
    </row>
    <row r="1185" spans="1:1" x14ac:dyDescent="0.3">
      <c r="A1185">
        <v>-12.188455752298809</v>
      </c>
    </row>
    <row r="1186" spans="1:1" x14ac:dyDescent="0.3">
      <c r="A1186">
        <v>-9.9583172371733752</v>
      </c>
    </row>
    <row r="1187" spans="1:1" x14ac:dyDescent="0.3">
      <c r="A1187">
        <v>-10.861865500511181</v>
      </c>
    </row>
    <row r="1188" spans="1:1" x14ac:dyDescent="0.3">
      <c r="A1188">
        <v>-10.086561738053421</v>
      </c>
    </row>
    <row r="1189" spans="1:1" x14ac:dyDescent="0.3">
      <c r="A1189">
        <v>-11.054197629748501</v>
      </c>
    </row>
    <row r="1190" spans="1:1" x14ac:dyDescent="0.3">
      <c r="A1190">
        <v>-9.5187078451196534</v>
      </c>
    </row>
    <row r="1191" spans="1:1" x14ac:dyDescent="0.3">
      <c r="A1191">
        <v>-10.18591089699566</v>
      </c>
    </row>
    <row r="1192" spans="1:1" x14ac:dyDescent="0.3">
      <c r="A1192">
        <v>-9.9895082643124482</v>
      </c>
    </row>
    <row r="1193" spans="1:1" x14ac:dyDescent="0.3">
      <c r="A1193">
        <v>-9.6721768376765827</v>
      </c>
    </row>
    <row r="1194" spans="1:1" x14ac:dyDescent="0.3">
      <c r="A1194">
        <v>-9.5807906702129166</v>
      </c>
    </row>
    <row r="1195" spans="1:1" x14ac:dyDescent="0.3">
      <c r="A1195">
        <v>-11.431701310842881</v>
      </c>
    </row>
    <row r="1196" spans="1:1" x14ac:dyDescent="0.3">
      <c r="A1196">
        <v>-10.79049831912749</v>
      </c>
    </row>
    <row r="1197" spans="1:1" x14ac:dyDescent="0.3">
      <c r="A1197">
        <v>-10.87352310418909</v>
      </c>
    </row>
    <row r="1198" spans="1:1" x14ac:dyDescent="0.3">
      <c r="A1198">
        <v>-10.15015657893472</v>
      </c>
    </row>
    <row r="1199" spans="1:1" x14ac:dyDescent="0.3">
      <c r="A1199">
        <v>-10.477341046205551</v>
      </c>
    </row>
    <row r="1200" spans="1:1" x14ac:dyDescent="0.3">
      <c r="A1200">
        <v>-11.2722203429832</v>
      </c>
    </row>
    <row r="1201" spans="1:1" x14ac:dyDescent="0.3">
      <c r="A1201">
        <v>-11.092584034865659</v>
      </c>
    </row>
    <row r="1202" spans="1:1" x14ac:dyDescent="0.3">
      <c r="A1202">
        <v>-11.68025228464623</v>
      </c>
    </row>
    <row r="1203" spans="1:1" x14ac:dyDescent="0.3">
      <c r="A1203">
        <v>-11.344985521805</v>
      </c>
    </row>
    <row r="1204" spans="1:1" x14ac:dyDescent="0.3">
      <c r="A1204">
        <v>-11.249073973765251</v>
      </c>
    </row>
    <row r="1205" spans="1:1" x14ac:dyDescent="0.3">
      <c r="A1205">
        <v>-12.291405780602931</v>
      </c>
    </row>
    <row r="1206" spans="1:1" x14ac:dyDescent="0.3">
      <c r="A1206">
        <v>-12.101661003263841</v>
      </c>
    </row>
    <row r="1207" spans="1:1" x14ac:dyDescent="0.3">
      <c r="A1207">
        <v>-11.22624710769287</v>
      </c>
    </row>
    <row r="1208" spans="1:1" x14ac:dyDescent="0.3">
      <c r="A1208">
        <v>-11.49037224321542</v>
      </c>
    </row>
    <row r="1209" spans="1:1" x14ac:dyDescent="0.3">
      <c r="A1209">
        <v>-12.158765606300371</v>
      </c>
    </row>
    <row r="1210" spans="1:1" x14ac:dyDescent="0.3">
      <c r="A1210">
        <v>-11.85034305293682</v>
      </c>
    </row>
    <row r="1211" spans="1:1" x14ac:dyDescent="0.3">
      <c r="A1211">
        <v>-12.951722244855331</v>
      </c>
    </row>
    <row r="1212" spans="1:1" x14ac:dyDescent="0.3">
      <c r="A1212">
        <v>-12.135205595498491</v>
      </c>
    </row>
    <row r="1213" spans="1:1" x14ac:dyDescent="0.3">
      <c r="A1213">
        <v>-12.521396756200719</v>
      </c>
    </row>
    <row r="1214" spans="1:1" x14ac:dyDescent="0.3">
      <c r="A1214">
        <v>-11.784452344470591</v>
      </c>
    </row>
    <row r="1215" spans="1:1" x14ac:dyDescent="0.3">
      <c r="A1215">
        <v>-12.52653154410736</v>
      </c>
    </row>
    <row r="1216" spans="1:1" x14ac:dyDescent="0.3">
      <c r="A1216">
        <v>-12.080227957534751</v>
      </c>
    </row>
    <row r="1217" spans="1:1" x14ac:dyDescent="0.3">
      <c r="A1217">
        <v>-12.771319827870981</v>
      </c>
    </row>
    <row r="1218" spans="1:1" x14ac:dyDescent="0.3">
      <c r="A1218">
        <v>-12.524437542613811</v>
      </c>
    </row>
    <row r="1219" spans="1:1" x14ac:dyDescent="0.3">
      <c r="A1219">
        <v>-12.52233225697422</v>
      </c>
    </row>
    <row r="1220" spans="1:1" x14ac:dyDescent="0.3">
      <c r="A1220">
        <v>-12.126659894597189</v>
      </c>
    </row>
    <row r="1221" spans="1:1" x14ac:dyDescent="0.3">
      <c r="A1221">
        <v>-12.148002456969589</v>
      </c>
    </row>
    <row r="1222" spans="1:1" x14ac:dyDescent="0.3">
      <c r="A1222">
        <v>-12.79272844382761</v>
      </c>
    </row>
    <row r="1223" spans="1:1" x14ac:dyDescent="0.3">
      <c r="A1223">
        <v>-12.923953846544871</v>
      </c>
    </row>
    <row r="1224" spans="1:1" x14ac:dyDescent="0.3">
      <c r="A1224">
        <v>-12.74350500043831</v>
      </c>
    </row>
    <row r="1225" spans="1:1" x14ac:dyDescent="0.3">
      <c r="A1225">
        <v>-12.812686546773721</v>
      </c>
    </row>
    <row r="1226" spans="1:1" x14ac:dyDescent="0.3">
      <c r="A1226">
        <v>-13.187050654670831</v>
      </c>
    </row>
    <row r="1227" spans="1:1" x14ac:dyDescent="0.3">
      <c r="A1227">
        <v>-13.15178429977337</v>
      </c>
    </row>
    <row r="1228" spans="1:1" x14ac:dyDescent="0.3">
      <c r="A1228">
        <v>-12.93208782097242</v>
      </c>
    </row>
    <row r="1229" spans="1:1" x14ac:dyDescent="0.3">
      <c r="A1229">
        <v>-13.24773865009268</v>
      </c>
    </row>
    <row r="1230" spans="1:1" x14ac:dyDescent="0.3">
      <c r="A1230">
        <v>-8.2730600102757847</v>
      </c>
    </row>
    <row r="1231" spans="1:1" x14ac:dyDescent="0.3">
      <c r="A1231">
        <v>-8.7914627174458371</v>
      </c>
    </row>
    <row r="1232" spans="1:1" x14ac:dyDescent="0.3">
      <c r="A1232">
        <v>-8.7100207367315861</v>
      </c>
    </row>
    <row r="1233" spans="1:1" x14ac:dyDescent="0.3">
      <c r="A1233">
        <v>-9.1009659587365856</v>
      </c>
    </row>
    <row r="1234" spans="1:1" x14ac:dyDescent="0.3">
      <c r="A1234">
        <v>-8.6456614673558363</v>
      </c>
    </row>
    <row r="1235" spans="1:1" x14ac:dyDescent="0.3">
      <c r="A1235">
        <v>-9.6847702076231634</v>
      </c>
    </row>
    <row r="1236" spans="1:1" x14ac:dyDescent="0.3">
      <c r="A1236">
        <v>-9.6374431987467926</v>
      </c>
    </row>
    <row r="1237" spans="1:1" x14ac:dyDescent="0.3">
      <c r="A1237">
        <v>-8.2189057503063907</v>
      </c>
    </row>
    <row r="1238" spans="1:1" x14ac:dyDescent="0.3">
      <c r="A1238">
        <v>-10.322651122073781</v>
      </c>
    </row>
    <row r="1239" spans="1:1" x14ac:dyDescent="0.3">
      <c r="A1239">
        <v>-9.9586980460070631</v>
      </c>
    </row>
    <row r="1240" spans="1:1" x14ac:dyDescent="0.3">
      <c r="A1240">
        <v>-9.8451202981912722</v>
      </c>
    </row>
    <row r="1241" spans="1:1" x14ac:dyDescent="0.3">
      <c r="A1241">
        <v>-9.2556376200154382</v>
      </c>
    </row>
    <row r="1242" spans="1:1" x14ac:dyDescent="0.3">
      <c r="A1242">
        <v>-9.6704046234868954</v>
      </c>
    </row>
    <row r="1243" spans="1:1" x14ac:dyDescent="0.3">
      <c r="A1243">
        <v>-9.2722952283476392</v>
      </c>
    </row>
    <row r="1244" spans="1:1" x14ac:dyDescent="0.3">
      <c r="A1244">
        <v>-9.9150708435894899</v>
      </c>
    </row>
    <row r="1245" spans="1:1" x14ac:dyDescent="0.3">
      <c r="A1245">
        <v>-9.7441806486787925</v>
      </c>
    </row>
    <row r="1246" spans="1:1" x14ac:dyDescent="0.3">
      <c r="A1246">
        <v>-9.9080189988184966</v>
      </c>
    </row>
    <row r="1247" spans="1:1" x14ac:dyDescent="0.3">
      <c r="A1247">
        <v>-10.786445850417451</v>
      </c>
    </row>
    <row r="1248" spans="1:1" x14ac:dyDescent="0.3">
      <c r="A1248">
        <v>-9.0459857525217906</v>
      </c>
    </row>
    <row r="1249" spans="1:1" x14ac:dyDescent="0.3">
      <c r="A1249">
        <v>-8.5784458632546485</v>
      </c>
    </row>
    <row r="1250" spans="1:1" x14ac:dyDescent="0.3">
      <c r="A1250">
        <v>-10.044092644112929</v>
      </c>
    </row>
    <row r="1251" spans="1:1" x14ac:dyDescent="0.3">
      <c r="A1251">
        <v>-8.8569045017967483</v>
      </c>
    </row>
    <row r="1252" spans="1:1" x14ac:dyDescent="0.3">
      <c r="A1252">
        <v>-10.923222192100081</v>
      </c>
    </row>
    <row r="1253" spans="1:1" x14ac:dyDescent="0.3">
      <c r="A1253">
        <v>-11.34100385318361</v>
      </c>
    </row>
    <row r="1254" spans="1:1" x14ac:dyDescent="0.3">
      <c r="A1254">
        <v>-9.1964637871849977</v>
      </c>
    </row>
    <row r="1255" spans="1:1" x14ac:dyDescent="0.3">
      <c r="A1255">
        <v>-9.980189946001552</v>
      </c>
    </row>
    <row r="1256" spans="1:1" x14ac:dyDescent="0.3">
      <c r="A1256">
        <v>-9.1569808593523163</v>
      </c>
    </row>
    <row r="1257" spans="1:1" x14ac:dyDescent="0.3">
      <c r="A1257">
        <v>-10.32318854418623</v>
      </c>
    </row>
    <row r="1258" spans="1:1" x14ac:dyDescent="0.3">
      <c r="A1258">
        <v>-10.15964151753044</v>
      </c>
    </row>
    <row r="1259" spans="1:1" x14ac:dyDescent="0.3">
      <c r="A1259">
        <v>-11.14257212538641</v>
      </c>
    </row>
    <row r="1260" spans="1:1" x14ac:dyDescent="0.3">
      <c r="A1260">
        <v>-10.510210524490491</v>
      </c>
    </row>
    <row r="1261" spans="1:1" x14ac:dyDescent="0.3">
      <c r="A1261">
        <v>-10.137827559400471</v>
      </c>
    </row>
    <row r="1262" spans="1:1" x14ac:dyDescent="0.3">
      <c r="A1262">
        <v>-9.5134125680453714</v>
      </c>
    </row>
    <row r="1263" spans="1:1" x14ac:dyDescent="0.3">
      <c r="A1263">
        <v>-10.490899217903641</v>
      </c>
    </row>
    <row r="1264" spans="1:1" x14ac:dyDescent="0.3">
      <c r="A1264">
        <v>-8.9365383828017428</v>
      </c>
    </row>
    <row r="1265" spans="1:1" x14ac:dyDescent="0.3">
      <c r="A1265">
        <v>-10.2487768646999</v>
      </c>
    </row>
    <row r="1266" spans="1:1" x14ac:dyDescent="0.3">
      <c r="A1266">
        <v>-9.459758051737488</v>
      </c>
    </row>
    <row r="1267" spans="1:1" x14ac:dyDescent="0.3">
      <c r="A1267">
        <v>-9.6814091906776163</v>
      </c>
    </row>
    <row r="1268" spans="1:1" x14ac:dyDescent="0.3">
      <c r="A1268">
        <v>-9.450625220771272</v>
      </c>
    </row>
    <row r="1269" spans="1:1" x14ac:dyDescent="0.3">
      <c r="A1269">
        <v>-10.21241245365889</v>
      </c>
    </row>
    <row r="1270" spans="1:1" x14ac:dyDescent="0.3">
      <c r="A1270">
        <v>-11.16482009890753</v>
      </c>
    </row>
    <row r="1271" spans="1:1" x14ac:dyDescent="0.3">
      <c r="A1271">
        <v>-10.265975564114139</v>
      </c>
    </row>
    <row r="1272" spans="1:1" x14ac:dyDescent="0.3">
      <c r="A1272">
        <v>-9.8651743364551621</v>
      </c>
    </row>
    <row r="1273" spans="1:1" x14ac:dyDescent="0.3">
      <c r="A1273">
        <v>-10.185352955782729</v>
      </c>
    </row>
    <row r="1274" spans="1:1" x14ac:dyDescent="0.3">
      <c r="A1274">
        <v>-10.52585263933481</v>
      </c>
    </row>
    <row r="1275" spans="1:1" x14ac:dyDescent="0.3">
      <c r="A1275">
        <v>-9.1867729842779955</v>
      </c>
    </row>
    <row r="1276" spans="1:1" x14ac:dyDescent="0.3">
      <c r="A1276">
        <v>-9.1347115862067021</v>
      </c>
    </row>
    <row r="1277" spans="1:1" x14ac:dyDescent="0.3">
      <c r="A1277">
        <v>-11.65678714813464</v>
      </c>
    </row>
    <row r="1278" spans="1:1" x14ac:dyDescent="0.3">
      <c r="A1278">
        <v>-11.241778485256161</v>
      </c>
    </row>
    <row r="1279" spans="1:1" x14ac:dyDescent="0.3">
      <c r="A1279">
        <v>-9.5386086865817248</v>
      </c>
    </row>
    <row r="1280" spans="1:1" x14ac:dyDescent="0.3">
      <c r="A1280">
        <v>-10.393704619512411</v>
      </c>
    </row>
    <row r="1281" spans="1:1" x14ac:dyDescent="0.3">
      <c r="A1281">
        <v>-10.013778766406279</v>
      </c>
    </row>
    <row r="1282" spans="1:1" x14ac:dyDescent="0.3">
      <c r="A1282">
        <v>-10.85306720687289</v>
      </c>
    </row>
    <row r="1283" spans="1:1" x14ac:dyDescent="0.3">
      <c r="A1283">
        <v>-10.21349481629086</v>
      </c>
    </row>
    <row r="1284" spans="1:1" x14ac:dyDescent="0.3">
      <c r="A1284">
        <v>-10.058537945072089</v>
      </c>
    </row>
    <row r="1285" spans="1:1" x14ac:dyDescent="0.3">
      <c r="A1285">
        <v>-9.4837738462493117</v>
      </c>
    </row>
    <row r="1286" spans="1:1" x14ac:dyDescent="0.3">
      <c r="A1286">
        <v>-10.40647867330761</v>
      </c>
    </row>
    <row r="1287" spans="1:1" x14ac:dyDescent="0.3">
      <c r="A1287">
        <v>-9.656958952829001</v>
      </c>
    </row>
    <row r="1288" spans="1:1" x14ac:dyDescent="0.3">
      <c r="A1288">
        <v>-11.79306018041421</v>
      </c>
    </row>
    <row r="1289" spans="1:1" x14ac:dyDescent="0.3">
      <c r="A1289">
        <v>-10.02880979983845</v>
      </c>
    </row>
    <row r="1290" spans="1:1" x14ac:dyDescent="0.3">
      <c r="A1290">
        <v>-10.41275118437699</v>
      </c>
    </row>
    <row r="1291" spans="1:1" x14ac:dyDescent="0.3">
      <c r="A1291">
        <v>-10.43211718684228</v>
      </c>
    </row>
    <row r="1292" spans="1:1" x14ac:dyDescent="0.3">
      <c r="A1292">
        <v>-9.7415265753135749</v>
      </c>
    </row>
    <row r="1293" spans="1:1" x14ac:dyDescent="0.3">
      <c r="A1293">
        <v>-10.449755871868661</v>
      </c>
    </row>
    <row r="1294" spans="1:1" x14ac:dyDescent="0.3">
      <c r="A1294">
        <v>-9.7680225029659322</v>
      </c>
    </row>
    <row r="1295" spans="1:1" x14ac:dyDescent="0.3">
      <c r="A1295">
        <v>-11.734950274064641</v>
      </c>
    </row>
    <row r="1296" spans="1:1" x14ac:dyDescent="0.3">
      <c r="A1296">
        <v>-10.26343287811714</v>
      </c>
    </row>
    <row r="1297" spans="1:1" x14ac:dyDescent="0.3">
      <c r="A1297">
        <v>-10.21859859154158</v>
      </c>
    </row>
    <row r="1298" spans="1:1" x14ac:dyDescent="0.3">
      <c r="A1298">
        <v>-10.8535503089118</v>
      </c>
    </row>
    <row r="1299" spans="1:1" x14ac:dyDescent="0.3">
      <c r="A1299">
        <v>-10.42784872724091</v>
      </c>
    </row>
    <row r="1300" spans="1:1" x14ac:dyDescent="0.3">
      <c r="A1300">
        <v>-9.4015112965118988</v>
      </c>
    </row>
    <row r="1301" spans="1:1" x14ac:dyDescent="0.3">
      <c r="A1301">
        <v>-12.16670378414493</v>
      </c>
    </row>
    <row r="1302" spans="1:1" x14ac:dyDescent="0.3">
      <c r="A1302">
        <v>-9.6492897188274114</v>
      </c>
    </row>
    <row r="1303" spans="1:1" x14ac:dyDescent="0.3">
      <c r="A1303">
        <v>-11.69857724394906</v>
      </c>
    </row>
    <row r="1304" spans="1:1" x14ac:dyDescent="0.3">
      <c r="A1304">
        <v>-11.131216423306199</v>
      </c>
    </row>
    <row r="1305" spans="1:1" x14ac:dyDescent="0.3">
      <c r="A1305">
        <v>-10.888545048840649</v>
      </c>
    </row>
    <row r="1306" spans="1:1" x14ac:dyDescent="0.3">
      <c r="A1306">
        <v>-10.560438849470611</v>
      </c>
    </row>
    <row r="1307" spans="1:1" x14ac:dyDescent="0.3">
      <c r="A1307">
        <v>-12.203086491248669</v>
      </c>
    </row>
    <row r="1308" spans="1:1" x14ac:dyDescent="0.3">
      <c r="A1308">
        <v>-11.765493142113121</v>
      </c>
    </row>
    <row r="1309" spans="1:1" x14ac:dyDescent="0.3">
      <c r="A1309">
        <v>-9.5849265261461625</v>
      </c>
    </row>
    <row r="1310" spans="1:1" x14ac:dyDescent="0.3">
      <c r="A1310">
        <v>-10.78874907143399</v>
      </c>
    </row>
    <row r="1311" spans="1:1" x14ac:dyDescent="0.3">
      <c r="A1311">
        <v>-9.7455309516799122</v>
      </c>
    </row>
    <row r="1312" spans="1:1" x14ac:dyDescent="0.3">
      <c r="A1312">
        <v>-11.541305032666211</v>
      </c>
    </row>
    <row r="1313" spans="1:1" x14ac:dyDescent="0.3">
      <c r="A1313">
        <v>-9.2285825526938563</v>
      </c>
    </row>
    <row r="1314" spans="1:1" x14ac:dyDescent="0.3">
      <c r="A1314">
        <v>-11.27254800255416</v>
      </c>
    </row>
    <row r="1315" spans="1:1" x14ac:dyDescent="0.3">
      <c r="A1315">
        <v>-10.930458076563591</v>
      </c>
    </row>
    <row r="1316" spans="1:1" x14ac:dyDescent="0.3">
      <c r="A1316">
        <v>-10.25569299907858</v>
      </c>
    </row>
    <row r="1317" spans="1:1" x14ac:dyDescent="0.3">
      <c r="A1317">
        <v>-9.5293436666807558</v>
      </c>
    </row>
    <row r="1318" spans="1:1" x14ac:dyDescent="0.3">
      <c r="A1318">
        <v>-10.106163448179</v>
      </c>
    </row>
    <row r="1319" spans="1:1" x14ac:dyDescent="0.3">
      <c r="A1319">
        <v>-9.4680886495378189</v>
      </c>
    </row>
    <row r="1320" spans="1:1" x14ac:dyDescent="0.3">
      <c r="A1320">
        <v>-11.426206809038391</v>
      </c>
    </row>
    <row r="1321" spans="1:1" x14ac:dyDescent="0.3">
      <c r="A1321">
        <v>-9.8964613114736579</v>
      </c>
    </row>
    <row r="1322" spans="1:1" x14ac:dyDescent="0.3">
      <c r="A1322">
        <v>-11.77070317256741</v>
      </c>
    </row>
    <row r="1323" spans="1:1" x14ac:dyDescent="0.3">
      <c r="A1323">
        <v>-10.90157569684825</v>
      </c>
    </row>
    <row r="1324" spans="1:1" x14ac:dyDescent="0.3">
      <c r="A1324">
        <v>-10.759103078113149</v>
      </c>
    </row>
    <row r="1325" spans="1:1" x14ac:dyDescent="0.3">
      <c r="A1325">
        <v>-10.49678555218353</v>
      </c>
    </row>
    <row r="1326" spans="1:1" x14ac:dyDescent="0.3">
      <c r="A1326">
        <v>-10.809385603069041</v>
      </c>
    </row>
    <row r="1327" spans="1:1" x14ac:dyDescent="0.3">
      <c r="A1327">
        <v>-10.89612012686904</v>
      </c>
    </row>
    <row r="1328" spans="1:1" x14ac:dyDescent="0.3">
      <c r="A1328">
        <v>-10.68654645931165</v>
      </c>
    </row>
    <row r="1329" spans="1:1" x14ac:dyDescent="0.3">
      <c r="A1329">
        <v>-11.36522953258431</v>
      </c>
    </row>
    <row r="1330" spans="1:1" x14ac:dyDescent="0.3">
      <c r="A1330">
        <v>-11.90418067601825</v>
      </c>
    </row>
    <row r="1331" spans="1:1" x14ac:dyDescent="0.3">
      <c r="A1331">
        <v>-10.411426814360141</v>
      </c>
    </row>
    <row r="1332" spans="1:1" x14ac:dyDescent="0.3">
      <c r="A1332">
        <v>-11.833129430438539</v>
      </c>
    </row>
    <row r="1333" spans="1:1" x14ac:dyDescent="0.3">
      <c r="A1333">
        <v>-11.010460916867419</v>
      </c>
    </row>
    <row r="1334" spans="1:1" x14ac:dyDescent="0.3">
      <c r="A1334">
        <v>-10.537612768566889</v>
      </c>
    </row>
    <row r="1335" spans="1:1" x14ac:dyDescent="0.3">
      <c r="A1335">
        <v>-11.2354769008106</v>
      </c>
    </row>
    <row r="1336" spans="1:1" x14ac:dyDescent="0.3">
      <c r="A1336">
        <v>-10.212722791835031</v>
      </c>
    </row>
    <row r="1337" spans="1:1" x14ac:dyDescent="0.3">
      <c r="A1337">
        <v>-10.09632347811722</v>
      </c>
    </row>
    <row r="1338" spans="1:1" x14ac:dyDescent="0.3">
      <c r="A1338">
        <v>-10.68257036701063</v>
      </c>
    </row>
    <row r="1339" spans="1:1" x14ac:dyDescent="0.3">
      <c r="A1339">
        <v>-10.568280965187469</v>
      </c>
    </row>
    <row r="1340" spans="1:1" x14ac:dyDescent="0.3">
      <c r="A1340">
        <v>-10.48040766444856</v>
      </c>
    </row>
    <row r="1341" spans="1:1" x14ac:dyDescent="0.3">
      <c r="A1341">
        <v>-11.116025155211069</v>
      </c>
    </row>
    <row r="1342" spans="1:1" x14ac:dyDescent="0.3">
      <c r="A1342">
        <v>-10.51626330220712</v>
      </c>
    </row>
    <row r="1343" spans="1:1" x14ac:dyDescent="0.3">
      <c r="A1343">
        <v>-10.25726272458958</v>
      </c>
    </row>
    <row r="1344" spans="1:1" x14ac:dyDescent="0.3">
      <c r="A1344">
        <v>-11.72972651388975</v>
      </c>
    </row>
    <row r="1345" spans="1:1" x14ac:dyDescent="0.3">
      <c r="A1345">
        <v>-11.09090459133219</v>
      </c>
    </row>
    <row r="1346" spans="1:1" x14ac:dyDescent="0.3">
      <c r="A1346">
        <v>-12.01941766594617</v>
      </c>
    </row>
    <row r="1347" spans="1:1" x14ac:dyDescent="0.3">
      <c r="A1347">
        <v>-10.605716138757639</v>
      </c>
    </row>
    <row r="1348" spans="1:1" x14ac:dyDescent="0.3">
      <c r="A1348">
        <v>-11.318050714269191</v>
      </c>
    </row>
    <row r="1349" spans="1:1" x14ac:dyDescent="0.3">
      <c r="A1349">
        <v>-10.703203998979991</v>
      </c>
    </row>
    <row r="1350" spans="1:1" x14ac:dyDescent="0.3">
      <c r="A1350">
        <v>-10.347737666002679</v>
      </c>
    </row>
    <row r="1351" spans="1:1" x14ac:dyDescent="0.3">
      <c r="A1351">
        <v>-12.122016394515191</v>
      </c>
    </row>
    <row r="1352" spans="1:1" x14ac:dyDescent="0.3">
      <c r="A1352">
        <v>-11.32734197652478</v>
      </c>
    </row>
    <row r="1353" spans="1:1" x14ac:dyDescent="0.3">
      <c r="A1353">
        <v>-9.1062184501242278</v>
      </c>
    </row>
    <row r="1354" spans="1:1" x14ac:dyDescent="0.3">
      <c r="A1354">
        <v>-11.120672323957191</v>
      </c>
    </row>
    <row r="1355" spans="1:1" x14ac:dyDescent="0.3">
      <c r="A1355">
        <v>-11.220711944576511</v>
      </c>
    </row>
    <row r="1356" spans="1:1" x14ac:dyDescent="0.3">
      <c r="A1356">
        <v>-9.9294173062757238</v>
      </c>
    </row>
    <row r="1357" spans="1:1" x14ac:dyDescent="0.3">
      <c r="A1357">
        <v>-10.16469853239829</v>
      </c>
    </row>
    <row r="1358" spans="1:1" x14ac:dyDescent="0.3">
      <c r="A1358">
        <v>-9.2495943238013218</v>
      </c>
    </row>
    <row r="1359" spans="1:1" x14ac:dyDescent="0.3">
      <c r="A1359">
        <v>-11.03716039156474</v>
      </c>
    </row>
    <row r="1360" spans="1:1" x14ac:dyDescent="0.3">
      <c r="A1360">
        <v>-10.21418085188491</v>
      </c>
    </row>
    <row r="1361" spans="1:1" x14ac:dyDescent="0.3">
      <c r="A1361">
        <v>-10.132141564867499</v>
      </c>
    </row>
    <row r="1362" spans="1:1" x14ac:dyDescent="0.3">
      <c r="A1362">
        <v>-10.63853449049056</v>
      </c>
    </row>
    <row r="1363" spans="1:1" x14ac:dyDescent="0.3">
      <c r="A1363">
        <v>-9.5353125868717239</v>
      </c>
    </row>
    <row r="1364" spans="1:1" x14ac:dyDescent="0.3">
      <c r="A1364">
        <v>-10.183050383376999</v>
      </c>
    </row>
    <row r="1365" spans="1:1" x14ac:dyDescent="0.3">
      <c r="A1365">
        <v>-10.28452198762089</v>
      </c>
    </row>
    <row r="1366" spans="1:1" x14ac:dyDescent="0.3">
      <c r="A1366">
        <v>-9.9879237477915126</v>
      </c>
    </row>
    <row r="1367" spans="1:1" x14ac:dyDescent="0.3">
      <c r="A1367">
        <v>-10.481455129838171</v>
      </c>
    </row>
    <row r="1368" spans="1:1" x14ac:dyDescent="0.3">
      <c r="A1368">
        <v>-12.34487850388444</v>
      </c>
    </row>
    <row r="1369" spans="1:1" x14ac:dyDescent="0.3">
      <c r="A1369">
        <v>-10.906000882336439</v>
      </c>
    </row>
    <row r="1370" spans="1:1" x14ac:dyDescent="0.3">
      <c r="A1370">
        <v>-11.020205818809499</v>
      </c>
    </row>
    <row r="1371" spans="1:1" x14ac:dyDescent="0.3">
      <c r="A1371">
        <v>-10.430473238462231</v>
      </c>
    </row>
    <row r="1372" spans="1:1" x14ac:dyDescent="0.3">
      <c r="A1372">
        <v>-10.15964942629366</v>
      </c>
    </row>
    <row r="1373" spans="1:1" x14ac:dyDescent="0.3">
      <c r="A1373">
        <v>-10.0409349839694</v>
      </c>
    </row>
    <row r="1374" spans="1:1" x14ac:dyDescent="0.3">
      <c r="A1374">
        <v>-10.022088242905239</v>
      </c>
    </row>
    <row r="1375" spans="1:1" x14ac:dyDescent="0.3">
      <c r="A1375">
        <v>-11.82912919870995</v>
      </c>
    </row>
    <row r="1376" spans="1:1" x14ac:dyDescent="0.3">
      <c r="A1376">
        <v>-11.48179863356283</v>
      </c>
    </row>
    <row r="1377" spans="1:1" x14ac:dyDescent="0.3">
      <c r="A1377">
        <v>-11.99169415090171</v>
      </c>
    </row>
    <row r="1378" spans="1:1" x14ac:dyDescent="0.3">
      <c r="A1378">
        <v>-12.64258123569835</v>
      </c>
    </row>
    <row r="1379" spans="1:1" x14ac:dyDescent="0.3">
      <c r="A1379">
        <v>-10.854319696932301</v>
      </c>
    </row>
    <row r="1380" spans="1:1" x14ac:dyDescent="0.3">
      <c r="A1380">
        <v>-10.91546746604865</v>
      </c>
    </row>
    <row r="1381" spans="1:1" x14ac:dyDescent="0.3">
      <c r="A1381">
        <v>-11.675441759109241</v>
      </c>
    </row>
    <row r="1382" spans="1:1" x14ac:dyDescent="0.3">
      <c r="A1382">
        <v>-10.556613909221049</v>
      </c>
    </row>
    <row r="1383" spans="1:1" x14ac:dyDescent="0.3">
      <c r="A1383">
        <v>-11.490801995127439</v>
      </c>
    </row>
    <row r="1384" spans="1:1" x14ac:dyDescent="0.3">
      <c r="A1384">
        <v>-11.482404184717049</v>
      </c>
    </row>
    <row r="1385" spans="1:1" x14ac:dyDescent="0.3">
      <c r="A1385">
        <v>-12.16163543316646</v>
      </c>
    </row>
    <row r="1386" spans="1:1" x14ac:dyDescent="0.3">
      <c r="A1386">
        <v>-10.90014902921224</v>
      </c>
    </row>
    <row r="1387" spans="1:1" x14ac:dyDescent="0.3">
      <c r="A1387">
        <v>-12.024212564472901</v>
      </c>
    </row>
    <row r="1388" spans="1:1" x14ac:dyDescent="0.3">
      <c r="A1388">
        <v>-11.543420566291619</v>
      </c>
    </row>
    <row r="1389" spans="1:1" x14ac:dyDescent="0.3">
      <c r="A1389">
        <v>-11.376856736590851</v>
      </c>
    </row>
    <row r="1390" spans="1:1" x14ac:dyDescent="0.3">
      <c r="A1390">
        <v>-10.982815661685439</v>
      </c>
    </row>
    <row r="1391" spans="1:1" x14ac:dyDescent="0.3">
      <c r="A1391">
        <v>-11.62319330541664</v>
      </c>
    </row>
    <row r="1392" spans="1:1" x14ac:dyDescent="0.3">
      <c r="A1392">
        <v>-10.811423064525609</v>
      </c>
    </row>
    <row r="1393" spans="1:1" x14ac:dyDescent="0.3">
      <c r="A1393">
        <v>-10.582026593066059</v>
      </c>
    </row>
    <row r="1394" spans="1:1" x14ac:dyDescent="0.3">
      <c r="A1394">
        <v>-11.070137615815019</v>
      </c>
    </row>
    <row r="1395" spans="1:1" x14ac:dyDescent="0.3">
      <c r="A1395">
        <v>-11.59188135213151</v>
      </c>
    </row>
    <row r="1396" spans="1:1" x14ac:dyDescent="0.3">
      <c r="A1396">
        <v>-11.420970246616751</v>
      </c>
    </row>
    <row r="1397" spans="1:1" x14ac:dyDescent="0.3">
      <c r="A1397">
        <v>-11.798977842994219</v>
      </c>
    </row>
    <row r="1398" spans="1:1" x14ac:dyDescent="0.3">
      <c r="A1398">
        <v>-11.438500505085941</v>
      </c>
    </row>
    <row r="1399" spans="1:1" x14ac:dyDescent="0.3">
      <c r="A1399">
        <v>-11.265684372552601</v>
      </c>
    </row>
    <row r="1400" spans="1:1" x14ac:dyDescent="0.3">
      <c r="A1400">
        <v>-11.309831270161331</v>
      </c>
    </row>
    <row r="1401" spans="1:1" x14ac:dyDescent="0.3">
      <c r="A1401">
        <v>-11.9095521808397</v>
      </c>
    </row>
    <row r="1402" spans="1:1" x14ac:dyDescent="0.3">
      <c r="A1402">
        <v>-11.12349620012629</v>
      </c>
    </row>
    <row r="1403" spans="1:1" x14ac:dyDescent="0.3">
      <c r="A1403">
        <v>-11.626165795790801</v>
      </c>
    </row>
    <row r="1404" spans="1:1" x14ac:dyDescent="0.3">
      <c r="A1404">
        <v>-11.06398925683088</v>
      </c>
    </row>
    <row r="1405" spans="1:1" x14ac:dyDescent="0.3">
      <c r="A1405">
        <v>-10.782659488299471</v>
      </c>
    </row>
    <row r="1406" spans="1:1" x14ac:dyDescent="0.3">
      <c r="A1406">
        <v>-11.33179689808121</v>
      </c>
    </row>
    <row r="1407" spans="1:1" x14ac:dyDescent="0.3">
      <c r="A1407">
        <v>-9.5330972762845025</v>
      </c>
    </row>
    <row r="1408" spans="1:1" x14ac:dyDescent="0.3">
      <c r="A1408">
        <v>-9.6412887454515825</v>
      </c>
    </row>
    <row r="1409" spans="1:1" x14ac:dyDescent="0.3">
      <c r="A1409">
        <v>-11.17214400304718</v>
      </c>
    </row>
    <row r="1410" spans="1:1" x14ac:dyDescent="0.3">
      <c r="A1410">
        <v>-11.57581272231125</v>
      </c>
    </row>
    <row r="1411" spans="1:1" x14ac:dyDescent="0.3">
      <c r="A1411">
        <v>-10.516300537863181</v>
      </c>
    </row>
    <row r="1412" spans="1:1" x14ac:dyDescent="0.3">
      <c r="A1412">
        <v>-9.5922677783041141</v>
      </c>
    </row>
    <row r="1413" spans="1:1" x14ac:dyDescent="0.3">
      <c r="A1413">
        <v>-10.613591487250179</v>
      </c>
    </row>
    <row r="1414" spans="1:1" x14ac:dyDescent="0.3">
      <c r="A1414">
        <v>-11.787188816748619</v>
      </c>
    </row>
    <row r="1415" spans="1:1" x14ac:dyDescent="0.3">
      <c r="A1415">
        <v>-11.824690308820641</v>
      </c>
    </row>
    <row r="1416" spans="1:1" x14ac:dyDescent="0.3">
      <c r="A1416">
        <v>-10.96609576881038</v>
      </c>
    </row>
    <row r="1417" spans="1:1" x14ac:dyDescent="0.3">
      <c r="A1417">
        <v>-10.59955337158784</v>
      </c>
    </row>
    <row r="1418" spans="1:1" x14ac:dyDescent="0.3">
      <c r="A1418">
        <v>-12.237859637357561</v>
      </c>
    </row>
    <row r="1419" spans="1:1" x14ac:dyDescent="0.3">
      <c r="A1419">
        <v>-11.48932023598282</v>
      </c>
    </row>
    <row r="1420" spans="1:1" x14ac:dyDescent="0.3">
      <c r="A1420">
        <v>-10.71605349179128</v>
      </c>
    </row>
    <row r="1421" spans="1:1" x14ac:dyDescent="0.3">
      <c r="A1421">
        <v>-11.135814718311771</v>
      </c>
    </row>
    <row r="1422" spans="1:1" x14ac:dyDescent="0.3">
      <c r="A1422">
        <v>-10.6676532271683</v>
      </c>
    </row>
    <row r="1423" spans="1:1" x14ac:dyDescent="0.3">
      <c r="A1423">
        <v>-10.30920777959869</v>
      </c>
    </row>
    <row r="1424" spans="1:1" x14ac:dyDescent="0.3">
      <c r="A1424">
        <v>-10.36082598251771</v>
      </c>
    </row>
    <row r="1425" spans="1:1" x14ac:dyDescent="0.3">
      <c r="A1425">
        <v>-12.547110367592961</v>
      </c>
    </row>
    <row r="1426" spans="1:1" x14ac:dyDescent="0.3">
      <c r="A1426">
        <v>-11.10209396947657</v>
      </c>
    </row>
    <row r="1427" spans="1:1" x14ac:dyDescent="0.3">
      <c r="A1427">
        <v>-12.191363389796971</v>
      </c>
    </row>
    <row r="1428" spans="1:1" x14ac:dyDescent="0.3">
      <c r="A1428">
        <v>-10.769973654457241</v>
      </c>
    </row>
    <row r="1429" spans="1:1" x14ac:dyDescent="0.3">
      <c r="A1429">
        <v>-11.39299593083677</v>
      </c>
    </row>
    <row r="1430" spans="1:1" x14ac:dyDescent="0.3">
      <c r="A1430">
        <v>-10.41615548301422</v>
      </c>
    </row>
    <row r="1431" spans="1:1" x14ac:dyDescent="0.3">
      <c r="A1431">
        <v>-10.63651485287148</v>
      </c>
    </row>
    <row r="1432" spans="1:1" x14ac:dyDescent="0.3">
      <c r="A1432">
        <v>-11.519842430338651</v>
      </c>
    </row>
    <row r="1433" spans="1:1" x14ac:dyDescent="0.3">
      <c r="A1433">
        <v>-10.4047931275444</v>
      </c>
    </row>
    <row r="1434" spans="1:1" x14ac:dyDescent="0.3">
      <c r="A1434">
        <v>-12.19980452145295</v>
      </c>
    </row>
    <row r="1435" spans="1:1" x14ac:dyDescent="0.3">
      <c r="A1435">
        <v>-11.47739303946301</v>
      </c>
    </row>
    <row r="1436" spans="1:1" x14ac:dyDescent="0.3">
      <c r="A1436">
        <v>-12.40636262874877</v>
      </c>
    </row>
    <row r="1437" spans="1:1" x14ac:dyDescent="0.3">
      <c r="A1437">
        <v>-10.959806859080681</v>
      </c>
    </row>
    <row r="1438" spans="1:1" x14ac:dyDescent="0.3">
      <c r="A1438">
        <v>-10.986554343358881</v>
      </c>
    </row>
    <row r="1439" spans="1:1" x14ac:dyDescent="0.3">
      <c r="A1439">
        <v>-11.440127661513371</v>
      </c>
    </row>
    <row r="1440" spans="1:1" x14ac:dyDescent="0.3">
      <c r="A1440">
        <v>-11.41717027475784</v>
      </c>
    </row>
    <row r="1441" spans="1:1" x14ac:dyDescent="0.3">
      <c r="A1441">
        <v>-11.72059940052376</v>
      </c>
    </row>
    <row r="1442" spans="1:1" x14ac:dyDescent="0.3">
      <c r="A1442">
        <v>-11.571234174970529</v>
      </c>
    </row>
    <row r="1443" spans="1:1" x14ac:dyDescent="0.3">
      <c r="A1443">
        <v>-11.92421975197756</v>
      </c>
    </row>
    <row r="1444" spans="1:1" x14ac:dyDescent="0.3">
      <c r="A1444">
        <v>-11.52898508233609</v>
      </c>
    </row>
    <row r="1445" spans="1:1" x14ac:dyDescent="0.3">
      <c r="A1445">
        <v>-11.13248493806533</v>
      </c>
    </row>
    <row r="1446" spans="1:1" x14ac:dyDescent="0.3">
      <c r="A1446">
        <v>-11.37252789391372</v>
      </c>
    </row>
    <row r="1447" spans="1:1" x14ac:dyDescent="0.3">
      <c r="A1447">
        <v>-11.349100625717471</v>
      </c>
    </row>
    <row r="1448" spans="1:1" x14ac:dyDescent="0.3">
      <c r="A1448">
        <v>-11.235229590138159</v>
      </c>
    </row>
    <row r="1449" spans="1:1" x14ac:dyDescent="0.3">
      <c r="A1449">
        <v>-12.28175181054138</v>
      </c>
    </row>
    <row r="1450" spans="1:1" x14ac:dyDescent="0.3">
      <c r="A1450">
        <v>-11.991330963888259</v>
      </c>
    </row>
    <row r="1451" spans="1:1" x14ac:dyDescent="0.3">
      <c r="A1451">
        <v>-12.566179115831661</v>
      </c>
    </row>
    <row r="1452" spans="1:1" x14ac:dyDescent="0.3">
      <c r="A1452">
        <v>-12.484523165668341</v>
      </c>
    </row>
    <row r="1453" spans="1:1" x14ac:dyDescent="0.3">
      <c r="A1453">
        <v>-11.760460244842379</v>
      </c>
    </row>
    <row r="1454" spans="1:1" x14ac:dyDescent="0.3">
      <c r="A1454">
        <v>-11.826538501112919</v>
      </c>
    </row>
    <row r="1455" spans="1:1" x14ac:dyDescent="0.3">
      <c r="A1455">
        <v>-11.55702197380297</v>
      </c>
    </row>
    <row r="1456" spans="1:1" x14ac:dyDescent="0.3">
      <c r="A1456">
        <v>-11.820949942987641</v>
      </c>
    </row>
    <row r="1457" spans="1:1" x14ac:dyDescent="0.3">
      <c r="A1457">
        <v>-12.00800806639162</v>
      </c>
    </row>
    <row r="1458" spans="1:1" x14ac:dyDescent="0.3">
      <c r="A1458">
        <v>-11.139321505631809</v>
      </c>
    </row>
    <row r="1459" spans="1:1" x14ac:dyDescent="0.3">
      <c r="A1459">
        <v>-12.34740786515664</v>
      </c>
    </row>
    <row r="1460" spans="1:1" x14ac:dyDescent="0.3">
      <c r="A1460">
        <v>-12.60996836729373</v>
      </c>
    </row>
    <row r="1461" spans="1:1" x14ac:dyDescent="0.3">
      <c r="A1461">
        <v>-11.98072645407678</v>
      </c>
    </row>
    <row r="1462" spans="1:1" x14ac:dyDescent="0.3">
      <c r="A1462">
        <v>-12.10364225025698</v>
      </c>
    </row>
    <row r="1463" spans="1:1" x14ac:dyDescent="0.3">
      <c r="A1463">
        <v>-11.80896738482212</v>
      </c>
    </row>
    <row r="1464" spans="1:1" x14ac:dyDescent="0.3">
      <c r="A1464">
        <v>-12.211332928605851</v>
      </c>
    </row>
    <row r="1465" spans="1:1" x14ac:dyDescent="0.3">
      <c r="A1465">
        <v>-12.630710710864911</v>
      </c>
    </row>
    <row r="1466" spans="1:1" x14ac:dyDescent="0.3">
      <c r="A1466">
        <v>-11.696685164768869</v>
      </c>
    </row>
    <row r="1467" spans="1:1" x14ac:dyDescent="0.3">
      <c r="A1467">
        <v>-10.2175608079299</v>
      </c>
    </row>
    <row r="1468" spans="1:1" x14ac:dyDescent="0.3">
      <c r="A1468">
        <v>-9.5013937189227065</v>
      </c>
    </row>
    <row r="1469" spans="1:1" x14ac:dyDescent="0.3">
      <c r="A1469">
        <v>-11.03333467248169</v>
      </c>
    </row>
    <row r="1470" spans="1:1" x14ac:dyDescent="0.3">
      <c r="A1470">
        <v>-11.69441466261835</v>
      </c>
    </row>
    <row r="1471" spans="1:1" x14ac:dyDescent="0.3">
      <c r="A1471">
        <v>-10.882381652391601</v>
      </c>
    </row>
    <row r="1472" spans="1:1" x14ac:dyDescent="0.3">
      <c r="A1472">
        <v>-10.3429876994281</v>
      </c>
    </row>
    <row r="1473" spans="1:1" x14ac:dyDescent="0.3">
      <c r="A1473">
        <v>-11.763773175394871</v>
      </c>
    </row>
    <row r="1474" spans="1:1" x14ac:dyDescent="0.3">
      <c r="A1474">
        <v>-11.91648328342885</v>
      </c>
    </row>
    <row r="1475" spans="1:1" x14ac:dyDescent="0.3">
      <c r="A1475">
        <v>-10.537493716376311</v>
      </c>
    </row>
    <row r="1476" spans="1:1" x14ac:dyDescent="0.3">
      <c r="A1476">
        <v>-10.171663591715101</v>
      </c>
    </row>
    <row r="1477" spans="1:1" x14ac:dyDescent="0.3">
      <c r="A1477">
        <v>-9.7851135340680386</v>
      </c>
    </row>
    <row r="1478" spans="1:1" x14ac:dyDescent="0.3">
      <c r="A1478">
        <v>-11.968302638016221</v>
      </c>
    </row>
    <row r="1479" spans="1:1" x14ac:dyDescent="0.3">
      <c r="A1479">
        <v>-11.272081537670861</v>
      </c>
    </row>
    <row r="1480" spans="1:1" x14ac:dyDescent="0.3">
      <c r="A1480">
        <v>-11.4484616246384</v>
      </c>
    </row>
    <row r="1481" spans="1:1" x14ac:dyDescent="0.3">
      <c r="A1481">
        <v>-10.97742912810137</v>
      </c>
    </row>
    <row r="1482" spans="1:1" x14ac:dyDescent="0.3">
      <c r="A1482">
        <v>-11.29595970690216</v>
      </c>
    </row>
    <row r="1483" spans="1:1" x14ac:dyDescent="0.3">
      <c r="A1483">
        <v>-11.267329133453449</v>
      </c>
    </row>
    <row r="1484" spans="1:1" x14ac:dyDescent="0.3">
      <c r="A1484">
        <v>-11.636223302796511</v>
      </c>
    </row>
    <row r="1485" spans="1:1" x14ac:dyDescent="0.3">
      <c r="A1485">
        <v>-10.73324426783271</v>
      </c>
    </row>
    <row r="1486" spans="1:1" x14ac:dyDescent="0.3">
      <c r="A1486">
        <v>-11.93450914561021</v>
      </c>
    </row>
    <row r="1487" spans="1:1" x14ac:dyDescent="0.3">
      <c r="A1487">
        <v>-11.61682848632403</v>
      </c>
    </row>
    <row r="1488" spans="1:1" x14ac:dyDescent="0.3">
      <c r="A1488">
        <v>-13.01497446506762</v>
      </c>
    </row>
    <row r="1489" spans="1:1" x14ac:dyDescent="0.3">
      <c r="A1489">
        <v>-10.85457335319353</v>
      </c>
    </row>
    <row r="1490" spans="1:1" x14ac:dyDescent="0.3">
      <c r="A1490">
        <v>-11.065303047629991</v>
      </c>
    </row>
    <row r="1491" spans="1:1" x14ac:dyDescent="0.3">
      <c r="A1491">
        <v>-12.07285640527974</v>
      </c>
    </row>
    <row r="1492" spans="1:1" x14ac:dyDescent="0.3">
      <c r="A1492">
        <v>-12.897538948571221</v>
      </c>
    </row>
    <row r="1493" spans="1:1" x14ac:dyDescent="0.3">
      <c r="A1493">
        <v>-10.75660524679895</v>
      </c>
    </row>
    <row r="1494" spans="1:1" x14ac:dyDescent="0.3">
      <c r="A1494">
        <v>-11.423070526251699</v>
      </c>
    </row>
    <row r="1495" spans="1:1" x14ac:dyDescent="0.3">
      <c r="A1495">
        <v>-11.279236069953139</v>
      </c>
    </row>
    <row r="1496" spans="1:1" x14ac:dyDescent="0.3">
      <c r="A1496">
        <v>-11.32801106857654</v>
      </c>
    </row>
    <row r="1497" spans="1:1" x14ac:dyDescent="0.3">
      <c r="A1497">
        <v>-11.42441736855884</v>
      </c>
    </row>
    <row r="1498" spans="1:1" x14ac:dyDescent="0.3">
      <c r="A1498">
        <v>-10.950401683917899</v>
      </c>
    </row>
    <row r="1499" spans="1:1" x14ac:dyDescent="0.3">
      <c r="A1499">
        <v>-11.27819200869755</v>
      </c>
    </row>
    <row r="1500" spans="1:1" x14ac:dyDescent="0.3">
      <c r="A1500">
        <v>-11.933428078806729</v>
      </c>
    </row>
    <row r="1501" spans="1:1" x14ac:dyDescent="0.3">
      <c r="A1501">
        <v>-12.196220781392499</v>
      </c>
    </row>
    <row r="1502" spans="1:1" x14ac:dyDescent="0.3">
      <c r="A1502">
        <v>-12.629004128993859</v>
      </c>
    </row>
    <row r="1503" spans="1:1" x14ac:dyDescent="0.3">
      <c r="A1503">
        <v>-11.85232970444803</v>
      </c>
    </row>
    <row r="1504" spans="1:1" x14ac:dyDescent="0.3">
      <c r="A1504">
        <v>-11.55162430932856</v>
      </c>
    </row>
    <row r="1505" spans="1:1" x14ac:dyDescent="0.3">
      <c r="A1505">
        <v>-11.438326496536041</v>
      </c>
    </row>
    <row r="1506" spans="1:1" x14ac:dyDescent="0.3">
      <c r="A1506">
        <v>-12.619781706110601</v>
      </c>
    </row>
    <row r="1507" spans="1:1" x14ac:dyDescent="0.3">
      <c r="A1507">
        <v>-10.44632323774745</v>
      </c>
    </row>
    <row r="1508" spans="1:1" x14ac:dyDescent="0.3">
      <c r="A1508">
        <v>-13.741162396471591</v>
      </c>
    </row>
    <row r="1509" spans="1:1" x14ac:dyDescent="0.3">
      <c r="A1509">
        <v>-12.46567268270001</v>
      </c>
    </row>
    <row r="1510" spans="1:1" x14ac:dyDescent="0.3">
      <c r="A1510">
        <v>-11.78717453598729</v>
      </c>
    </row>
    <row r="1511" spans="1:1" x14ac:dyDescent="0.3">
      <c r="A1511">
        <v>-11.856491045597959</v>
      </c>
    </row>
    <row r="1512" spans="1:1" x14ac:dyDescent="0.3">
      <c r="A1512">
        <v>-12.60897519923012</v>
      </c>
    </row>
    <row r="1513" spans="1:1" x14ac:dyDescent="0.3">
      <c r="A1513">
        <v>-12.221720391770461</v>
      </c>
    </row>
    <row r="1514" spans="1:1" x14ac:dyDescent="0.3">
      <c r="A1514">
        <v>-12.89052398277533</v>
      </c>
    </row>
    <row r="1515" spans="1:1" x14ac:dyDescent="0.3">
      <c r="A1515">
        <v>-12.90464540556593</v>
      </c>
    </row>
    <row r="1516" spans="1:1" x14ac:dyDescent="0.3">
      <c r="A1516">
        <v>-12.44209177161809</v>
      </c>
    </row>
    <row r="1517" spans="1:1" x14ac:dyDescent="0.3">
      <c r="A1517">
        <v>-12.66020568044082</v>
      </c>
    </row>
    <row r="1518" spans="1:1" x14ac:dyDescent="0.3">
      <c r="A1518">
        <v>-12.789321529501789</v>
      </c>
    </row>
    <row r="1519" spans="1:1" x14ac:dyDescent="0.3">
      <c r="A1519">
        <v>-12.47533096427602</v>
      </c>
    </row>
    <row r="1520" spans="1:1" x14ac:dyDescent="0.3">
      <c r="A1520">
        <v>-12.209920393692739</v>
      </c>
    </row>
    <row r="1521" spans="1:1" x14ac:dyDescent="0.3">
      <c r="A1521">
        <v>-12.284119752997469</v>
      </c>
    </row>
    <row r="1522" spans="1:1" x14ac:dyDescent="0.3">
      <c r="A1522">
        <v>-13.277523205636751</v>
      </c>
    </row>
    <row r="1523" spans="1:1" x14ac:dyDescent="0.3">
      <c r="A1523">
        <v>-12.83359612497464</v>
      </c>
    </row>
    <row r="1524" spans="1:1" x14ac:dyDescent="0.3">
      <c r="A1524">
        <v>-12.296927321431999</v>
      </c>
    </row>
    <row r="1525" spans="1:1" x14ac:dyDescent="0.3">
      <c r="A1525">
        <v>-12.26981671022846</v>
      </c>
    </row>
    <row r="1526" spans="1:1" x14ac:dyDescent="0.3">
      <c r="A1526">
        <v>-13.027128471873629</v>
      </c>
    </row>
    <row r="1527" spans="1:1" x14ac:dyDescent="0.3">
      <c r="A1527">
        <v>-11.485060088982079</v>
      </c>
    </row>
    <row r="1528" spans="1:1" x14ac:dyDescent="0.3">
      <c r="A1528">
        <v>-12.470839765374331</v>
      </c>
    </row>
    <row r="1529" spans="1:1" x14ac:dyDescent="0.3">
      <c r="A1529">
        <v>-10.62674873213142</v>
      </c>
    </row>
    <row r="1530" spans="1:1" x14ac:dyDescent="0.3">
      <c r="A1530">
        <v>-11.316448415279011</v>
      </c>
    </row>
    <row r="1531" spans="1:1" x14ac:dyDescent="0.3">
      <c r="A1531">
        <v>-11.63977153600964</v>
      </c>
    </row>
    <row r="1532" spans="1:1" x14ac:dyDescent="0.3">
      <c r="A1532">
        <v>-10.45900662014315</v>
      </c>
    </row>
    <row r="1533" spans="1:1" x14ac:dyDescent="0.3">
      <c r="A1533">
        <v>-9.9635545440091224</v>
      </c>
    </row>
    <row r="1534" spans="1:1" x14ac:dyDescent="0.3">
      <c r="A1534">
        <v>-10.70338640530225</v>
      </c>
    </row>
    <row r="1535" spans="1:1" x14ac:dyDescent="0.3">
      <c r="A1535">
        <v>-9.4909468299325788</v>
      </c>
    </row>
    <row r="1536" spans="1:1" x14ac:dyDescent="0.3">
      <c r="A1536">
        <v>-10.712406505446319</v>
      </c>
    </row>
    <row r="1537" spans="1:1" x14ac:dyDescent="0.3">
      <c r="A1537">
        <v>-9.7196857255710256</v>
      </c>
    </row>
    <row r="1538" spans="1:1" x14ac:dyDescent="0.3">
      <c r="A1538">
        <v>-9.0134749144367028</v>
      </c>
    </row>
    <row r="1539" spans="1:1" x14ac:dyDescent="0.3">
      <c r="A1539">
        <v>-10.202674919157189</v>
      </c>
    </row>
    <row r="1540" spans="1:1" x14ac:dyDescent="0.3">
      <c r="A1540">
        <v>-11.801297216052509</v>
      </c>
    </row>
    <row r="1541" spans="1:1" x14ac:dyDescent="0.3">
      <c r="A1541">
        <v>-11.52304031404025</v>
      </c>
    </row>
    <row r="1542" spans="1:1" x14ac:dyDescent="0.3">
      <c r="A1542">
        <v>-11.879922662498069</v>
      </c>
    </row>
    <row r="1543" spans="1:1" x14ac:dyDescent="0.3">
      <c r="A1543">
        <v>-10.22039361612303</v>
      </c>
    </row>
    <row r="1544" spans="1:1" x14ac:dyDescent="0.3">
      <c r="A1544">
        <v>-11.36283396633922</v>
      </c>
    </row>
    <row r="1545" spans="1:1" x14ac:dyDescent="0.3">
      <c r="A1545">
        <v>-10.891446396336139</v>
      </c>
    </row>
    <row r="1546" spans="1:1" x14ac:dyDescent="0.3">
      <c r="A1546">
        <v>-11.6766050228981</v>
      </c>
    </row>
    <row r="1547" spans="1:1" x14ac:dyDescent="0.3">
      <c r="A1547">
        <v>-11.84466812127487</v>
      </c>
    </row>
    <row r="1548" spans="1:1" x14ac:dyDescent="0.3">
      <c r="A1548">
        <v>-11.47567522000946</v>
      </c>
    </row>
    <row r="1549" spans="1:1" x14ac:dyDescent="0.3">
      <c r="A1549">
        <v>-11.26939478795822</v>
      </c>
    </row>
    <row r="1550" spans="1:1" x14ac:dyDescent="0.3">
      <c r="A1550">
        <v>-11.35890597033803</v>
      </c>
    </row>
    <row r="1551" spans="1:1" x14ac:dyDescent="0.3">
      <c r="A1551">
        <v>-11.31292834262095</v>
      </c>
    </row>
    <row r="1552" spans="1:1" x14ac:dyDescent="0.3">
      <c r="A1552">
        <v>-11.70497124024099</v>
      </c>
    </row>
    <row r="1553" spans="1:1" x14ac:dyDescent="0.3">
      <c r="A1553">
        <v>-10.621077951501629</v>
      </c>
    </row>
    <row r="1554" spans="1:1" x14ac:dyDescent="0.3">
      <c r="A1554">
        <v>-11.440671778807751</v>
      </c>
    </row>
    <row r="1555" spans="1:1" x14ac:dyDescent="0.3">
      <c r="A1555">
        <v>-11.50395378330589</v>
      </c>
    </row>
    <row r="1556" spans="1:1" x14ac:dyDescent="0.3">
      <c r="A1556">
        <v>-11.99319995491893</v>
      </c>
    </row>
    <row r="1557" spans="1:1" x14ac:dyDescent="0.3">
      <c r="A1557">
        <v>-13.252011808410501</v>
      </c>
    </row>
    <row r="1558" spans="1:1" x14ac:dyDescent="0.3">
      <c r="A1558">
        <v>-11.4888999238312</v>
      </c>
    </row>
    <row r="1559" spans="1:1" x14ac:dyDescent="0.3">
      <c r="A1559">
        <v>-12.834662676466531</v>
      </c>
    </row>
    <row r="1560" spans="1:1" x14ac:dyDescent="0.3">
      <c r="A1560">
        <v>-11.711778404461921</v>
      </c>
    </row>
    <row r="1561" spans="1:1" x14ac:dyDescent="0.3">
      <c r="A1561">
        <v>-12.448791641102961</v>
      </c>
    </row>
    <row r="1562" spans="1:1" x14ac:dyDescent="0.3">
      <c r="A1562">
        <v>-13.72018266633558</v>
      </c>
    </row>
    <row r="1563" spans="1:1" x14ac:dyDescent="0.3">
      <c r="A1563">
        <v>-13.84828766329059</v>
      </c>
    </row>
    <row r="1564" spans="1:1" x14ac:dyDescent="0.3">
      <c r="A1564">
        <v>-12.14666362834458</v>
      </c>
    </row>
    <row r="1565" spans="1:1" x14ac:dyDescent="0.3">
      <c r="A1565">
        <v>-12.39257477880215</v>
      </c>
    </row>
    <row r="1566" spans="1:1" x14ac:dyDescent="0.3">
      <c r="A1566">
        <v>-12.649420177344989</v>
      </c>
    </row>
    <row r="1567" spans="1:1" x14ac:dyDescent="0.3">
      <c r="A1567">
        <v>-12.21836884615978</v>
      </c>
    </row>
    <row r="1568" spans="1:1" x14ac:dyDescent="0.3">
      <c r="A1568">
        <v>-12.66298114863152</v>
      </c>
    </row>
    <row r="1569" spans="1:1" x14ac:dyDescent="0.3">
      <c r="A1569">
        <v>-12.347918155232479</v>
      </c>
    </row>
    <row r="1570" spans="1:1" x14ac:dyDescent="0.3">
      <c r="A1570">
        <v>-12.45979118681797</v>
      </c>
    </row>
    <row r="1571" spans="1:1" x14ac:dyDescent="0.3">
      <c r="A1571">
        <v>-12.259251167492639</v>
      </c>
    </row>
    <row r="1572" spans="1:1" x14ac:dyDescent="0.3">
      <c r="A1572">
        <v>-12.650042041435739</v>
      </c>
    </row>
    <row r="1573" spans="1:1" x14ac:dyDescent="0.3">
      <c r="A1573">
        <v>-12.517516635656159</v>
      </c>
    </row>
    <row r="1574" spans="1:1" x14ac:dyDescent="0.3">
      <c r="A1574">
        <v>-12.571671679794891</v>
      </c>
    </row>
    <row r="1575" spans="1:1" x14ac:dyDescent="0.3">
      <c r="A1575">
        <v>-12.392797692678791</v>
      </c>
    </row>
    <row r="1576" spans="1:1" x14ac:dyDescent="0.3">
      <c r="A1576">
        <v>-11.883249133109819</v>
      </c>
    </row>
    <row r="1577" spans="1:1" x14ac:dyDescent="0.3">
      <c r="A1577">
        <v>-12.96337264387471</v>
      </c>
    </row>
    <row r="1578" spans="1:1" x14ac:dyDescent="0.3">
      <c r="A1578">
        <v>-12.53683481365781</v>
      </c>
    </row>
    <row r="1579" spans="1:1" x14ac:dyDescent="0.3">
      <c r="A1579">
        <v>-12.409745865345119</v>
      </c>
    </row>
    <row r="1580" spans="1:1" x14ac:dyDescent="0.3">
      <c r="A1580">
        <v>-12.53994895700253</v>
      </c>
    </row>
    <row r="1581" spans="1:1" x14ac:dyDescent="0.3">
      <c r="A1581">
        <v>-12.418340267506171</v>
      </c>
    </row>
    <row r="1582" spans="1:1" x14ac:dyDescent="0.3">
      <c r="A1582">
        <v>-12.90803455560623</v>
      </c>
    </row>
    <row r="1583" spans="1:1" x14ac:dyDescent="0.3">
      <c r="A1583">
        <v>-11.35587185269325</v>
      </c>
    </row>
    <row r="1584" spans="1:1" x14ac:dyDescent="0.3">
      <c r="A1584">
        <v>-10.29800944778991</v>
      </c>
    </row>
    <row r="1585" spans="1:1" x14ac:dyDescent="0.3">
      <c r="A1585">
        <v>-9.9270807896513471</v>
      </c>
    </row>
    <row r="1586" spans="1:1" x14ac:dyDescent="0.3">
      <c r="A1586">
        <v>-9.3696537176235815</v>
      </c>
    </row>
    <row r="1587" spans="1:1" x14ac:dyDescent="0.3">
      <c r="A1587">
        <v>-12.275680094255719</v>
      </c>
    </row>
    <row r="1588" spans="1:1" x14ac:dyDescent="0.3">
      <c r="A1588">
        <v>-10.4498707899841</v>
      </c>
    </row>
    <row r="1589" spans="1:1" x14ac:dyDescent="0.3">
      <c r="A1589">
        <v>-9.7828457211568711</v>
      </c>
    </row>
    <row r="1590" spans="1:1" x14ac:dyDescent="0.3">
      <c r="A1590">
        <v>-11.443680112349769</v>
      </c>
    </row>
    <row r="1591" spans="1:1" x14ac:dyDescent="0.3">
      <c r="A1591">
        <v>-10.479068639305909</v>
      </c>
    </row>
    <row r="1592" spans="1:1" x14ac:dyDescent="0.3">
      <c r="A1592">
        <v>-10.981219288409269</v>
      </c>
    </row>
    <row r="1593" spans="1:1" x14ac:dyDescent="0.3">
      <c r="A1593">
        <v>-10.03311192630529</v>
      </c>
    </row>
    <row r="1594" spans="1:1" x14ac:dyDescent="0.3">
      <c r="A1594">
        <v>-11.410363803907639</v>
      </c>
    </row>
    <row r="1595" spans="1:1" x14ac:dyDescent="0.3">
      <c r="A1595">
        <v>-10.85863436585316</v>
      </c>
    </row>
    <row r="1596" spans="1:1" x14ac:dyDescent="0.3">
      <c r="A1596">
        <v>-11.653425345435711</v>
      </c>
    </row>
    <row r="1597" spans="1:1" x14ac:dyDescent="0.3">
      <c r="A1597">
        <v>-10.852216878335369</v>
      </c>
    </row>
    <row r="1598" spans="1:1" x14ac:dyDescent="0.3">
      <c r="A1598">
        <v>-11.45526875991443</v>
      </c>
    </row>
    <row r="1599" spans="1:1" x14ac:dyDescent="0.3">
      <c r="A1599">
        <v>-11.512034071684599</v>
      </c>
    </row>
    <row r="1600" spans="1:1" x14ac:dyDescent="0.3">
      <c r="A1600">
        <v>-12.10597497250553</v>
      </c>
    </row>
    <row r="1601" spans="1:1" x14ac:dyDescent="0.3">
      <c r="A1601">
        <v>-11.883819725747189</v>
      </c>
    </row>
    <row r="1602" spans="1:1" x14ac:dyDescent="0.3">
      <c r="A1602">
        <v>-12.022537340862421</v>
      </c>
    </row>
    <row r="1603" spans="1:1" x14ac:dyDescent="0.3">
      <c r="A1603">
        <v>-12.496850056144099</v>
      </c>
    </row>
    <row r="1604" spans="1:1" x14ac:dyDescent="0.3">
      <c r="A1604">
        <v>-12.385122546200421</v>
      </c>
    </row>
    <row r="1605" spans="1:1" x14ac:dyDescent="0.3">
      <c r="A1605">
        <v>-12.16893564045596</v>
      </c>
    </row>
    <row r="1606" spans="1:1" x14ac:dyDescent="0.3">
      <c r="A1606">
        <v>-12.45681312850239</v>
      </c>
    </row>
    <row r="1607" spans="1:1" x14ac:dyDescent="0.3">
      <c r="A1607">
        <v>-12.60670598012485</v>
      </c>
    </row>
    <row r="1608" spans="1:1" x14ac:dyDescent="0.3">
      <c r="A1608">
        <v>-12.888066692815521</v>
      </c>
    </row>
    <row r="1609" spans="1:1" x14ac:dyDescent="0.3">
      <c r="A1609">
        <v>-12.488603423712849</v>
      </c>
    </row>
    <row r="1610" spans="1:1" x14ac:dyDescent="0.3">
      <c r="A1610">
        <v>-12.569540840878959</v>
      </c>
    </row>
    <row r="1611" spans="1:1" x14ac:dyDescent="0.3">
      <c r="A1611">
        <v>-12.80944621977744</v>
      </c>
    </row>
    <row r="1612" spans="1:1" x14ac:dyDescent="0.3">
      <c r="A1612">
        <v>-12.488499809226671</v>
      </c>
    </row>
    <row r="1613" spans="1:1" x14ac:dyDescent="0.3">
      <c r="A1613">
        <v>-12.499272041685259</v>
      </c>
    </row>
    <row r="1614" spans="1:1" x14ac:dyDescent="0.3">
      <c r="A1614">
        <v>-12.673002888407041</v>
      </c>
    </row>
    <row r="1615" spans="1:1" x14ac:dyDescent="0.3">
      <c r="A1615">
        <v>-12.69842954954091</v>
      </c>
    </row>
    <row r="1616" spans="1:1" x14ac:dyDescent="0.3">
      <c r="A1616">
        <v>-12.513499302333591</v>
      </c>
    </row>
    <row r="1617" spans="1:1" x14ac:dyDescent="0.3">
      <c r="A1617">
        <v>-12.723937748362109</v>
      </c>
    </row>
    <row r="1618" spans="1:1" x14ac:dyDescent="0.3">
      <c r="A1618">
        <v>-12.70446657338659</v>
      </c>
    </row>
    <row r="1619" spans="1:1" x14ac:dyDescent="0.3">
      <c r="A1619">
        <v>-12.78704613828396</v>
      </c>
    </row>
    <row r="1620" spans="1:1" x14ac:dyDescent="0.3">
      <c r="A1620">
        <v>-13.395886094365659</v>
      </c>
    </row>
    <row r="1621" spans="1:1" x14ac:dyDescent="0.3">
      <c r="A1621">
        <v>-12.235559980711299</v>
      </c>
    </row>
    <row r="1622" spans="1:1" x14ac:dyDescent="0.3">
      <c r="A1622">
        <v>-12.39438220158031</v>
      </c>
    </row>
    <row r="1623" spans="1:1" x14ac:dyDescent="0.3">
      <c r="A1623">
        <v>-12.885371940402489</v>
      </c>
    </row>
    <row r="1624" spans="1:1" x14ac:dyDescent="0.3">
      <c r="A1624">
        <v>-9.6355314689652154</v>
      </c>
    </row>
    <row r="1625" spans="1:1" x14ac:dyDescent="0.3">
      <c r="A1625">
        <v>-9.6766671831241133</v>
      </c>
    </row>
    <row r="1626" spans="1:1" x14ac:dyDescent="0.3">
      <c r="A1626">
        <v>-9.5454760457728405</v>
      </c>
    </row>
    <row r="1627" spans="1:1" x14ac:dyDescent="0.3">
      <c r="A1627">
        <v>-9.0836708299721103</v>
      </c>
    </row>
    <row r="1628" spans="1:1" x14ac:dyDescent="0.3">
      <c r="A1628">
        <v>-9.7540721119280107</v>
      </c>
    </row>
    <row r="1629" spans="1:1" x14ac:dyDescent="0.3">
      <c r="A1629">
        <v>-9.7538900268111526</v>
      </c>
    </row>
    <row r="1630" spans="1:1" x14ac:dyDescent="0.3">
      <c r="A1630">
        <v>-9.2649034539186825</v>
      </c>
    </row>
    <row r="1631" spans="1:1" x14ac:dyDescent="0.3">
      <c r="A1631">
        <v>-8.8476321042291524</v>
      </c>
    </row>
    <row r="1632" spans="1:1" x14ac:dyDescent="0.3">
      <c r="A1632">
        <v>-8.659652742990307</v>
      </c>
    </row>
    <row r="1633" spans="1:1" x14ac:dyDescent="0.3">
      <c r="A1633">
        <v>-8.769927041993359</v>
      </c>
    </row>
    <row r="1634" spans="1:1" x14ac:dyDescent="0.3">
      <c r="A1634">
        <v>-9.20294261592894</v>
      </c>
    </row>
    <row r="1635" spans="1:1" x14ac:dyDescent="0.3">
      <c r="A1635">
        <v>-9.0375191631023313</v>
      </c>
    </row>
    <row r="1636" spans="1:1" x14ac:dyDescent="0.3">
      <c r="A1636">
        <v>-10.685584052630871</v>
      </c>
    </row>
    <row r="1637" spans="1:1" x14ac:dyDescent="0.3">
      <c r="A1637">
        <v>-10.006819007781001</v>
      </c>
    </row>
    <row r="1638" spans="1:1" x14ac:dyDescent="0.3">
      <c r="A1638">
        <v>-10.456000117940761</v>
      </c>
    </row>
    <row r="1639" spans="1:1" x14ac:dyDescent="0.3">
      <c r="A1639">
        <v>-10.321778267034549</v>
      </c>
    </row>
    <row r="1640" spans="1:1" x14ac:dyDescent="0.3">
      <c r="A1640">
        <v>-9.3773292544453497</v>
      </c>
    </row>
    <row r="1641" spans="1:1" x14ac:dyDescent="0.3">
      <c r="A1641">
        <v>-8.8798561211120237</v>
      </c>
    </row>
    <row r="1642" spans="1:1" x14ac:dyDescent="0.3">
      <c r="A1642">
        <v>-8.6293533214743405</v>
      </c>
    </row>
    <row r="1643" spans="1:1" x14ac:dyDescent="0.3">
      <c r="A1643">
        <v>-9.4971854392285842</v>
      </c>
    </row>
    <row r="1644" spans="1:1" x14ac:dyDescent="0.3">
      <c r="A1644">
        <v>-10.80614752226241</v>
      </c>
    </row>
    <row r="1645" spans="1:1" x14ac:dyDescent="0.3">
      <c r="A1645">
        <v>-9.5412785148694876</v>
      </c>
    </row>
    <row r="1646" spans="1:1" x14ac:dyDescent="0.3">
      <c r="A1646">
        <v>-9.4349075878625914</v>
      </c>
    </row>
    <row r="1647" spans="1:1" x14ac:dyDescent="0.3">
      <c r="A1647">
        <v>-9.8215314643360028</v>
      </c>
    </row>
    <row r="1648" spans="1:1" x14ac:dyDescent="0.3">
      <c r="A1648">
        <v>-9.774434279881925</v>
      </c>
    </row>
    <row r="1649" spans="1:1" x14ac:dyDescent="0.3">
      <c r="A1649">
        <v>-10.219127250293811</v>
      </c>
    </row>
    <row r="1650" spans="1:1" x14ac:dyDescent="0.3">
      <c r="A1650">
        <v>-11.303431744448821</v>
      </c>
    </row>
    <row r="1651" spans="1:1" x14ac:dyDescent="0.3">
      <c r="A1651">
        <v>-9.480765840707237</v>
      </c>
    </row>
    <row r="1652" spans="1:1" x14ac:dyDescent="0.3">
      <c r="A1652">
        <v>-9.0497096872888996</v>
      </c>
    </row>
    <row r="1653" spans="1:1" x14ac:dyDescent="0.3">
      <c r="A1653">
        <v>-10.041106677198499</v>
      </c>
    </row>
    <row r="1654" spans="1:1" x14ac:dyDescent="0.3">
      <c r="A1654">
        <v>-12.007341951927939</v>
      </c>
    </row>
    <row r="1655" spans="1:1" x14ac:dyDescent="0.3">
      <c r="A1655">
        <v>-10.846968917405849</v>
      </c>
    </row>
    <row r="1656" spans="1:1" x14ac:dyDescent="0.3">
      <c r="A1656">
        <v>-11.611148680837569</v>
      </c>
    </row>
    <row r="1657" spans="1:1" x14ac:dyDescent="0.3">
      <c r="A1657">
        <v>-10.47485597242409</v>
      </c>
    </row>
    <row r="1658" spans="1:1" x14ac:dyDescent="0.3">
      <c r="A1658">
        <v>-9.9617534749354313</v>
      </c>
    </row>
    <row r="1659" spans="1:1" x14ac:dyDescent="0.3">
      <c r="A1659">
        <v>-9.0340315941355485</v>
      </c>
    </row>
    <row r="1660" spans="1:1" x14ac:dyDescent="0.3">
      <c r="A1660">
        <v>-10.007035958351709</v>
      </c>
    </row>
    <row r="1661" spans="1:1" x14ac:dyDescent="0.3">
      <c r="A1661">
        <v>-9.106722715728381</v>
      </c>
    </row>
    <row r="1662" spans="1:1" x14ac:dyDescent="0.3">
      <c r="A1662">
        <v>-9.1694722044559853</v>
      </c>
    </row>
    <row r="1663" spans="1:1" x14ac:dyDescent="0.3">
      <c r="A1663">
        <v>-8.9761564605415636</v>
      </c>
    </row>
    <row r="1664" spans="1:1" x14ac:dyDescent="0.3">
      <c r="A1664">
        <v>-10.97333362000766</v>
      </c>
    </row>
    <row r="1665" spans="1:1" x14ac:dyDescent="0.3">
      <c r="A1665">
        <v>-8.9739150196190671</v>
      </c>
    </row>
    <row r="1666" spans="1:1" x14ac:dyDescent="0.3">
      <c r="A1666">
        <v>-9.83919008435889</v>
      </c>
    </row>
    <row r="1667" spans="1:1" x14ac:dyDescent="0.3">
      <c r="A1667">
        <v>-9.2890633675840277</v>
      </c>
    </row>
    <row r="1668" spans="1:1" x14ac:dyDescent="0.3">
      <c r="A1668">
        <v>-9.9245076892757531</v>
      </c>
    </row>
    <row r="1669" spans="1:1" x14ac:dyDescent="0.3">
      <c r="A1669">
        <v>-10.980534712298169</v>
      </c>
    </row>
    <row r="1670" spans="1:1" x14ac:dyDescent="0.3">
      <c r="A1670">
        <v>-9.6441651132916313</v>
      </c>
    </row>
    <row r="1671" spans="1:1" x14ac:dyDescent="0.3">
      <c r="A1671">
        <v>-11.234921752941039</v>
      </c>
    </row>
    <row r="1672" spans="1:1" x14ac:dyDescent="0.3">
      <c r="A1672">
        <v>-10.96833433516114</v>
      </c>
    </row>
    <row r="1673" spans="1:1" x14ac:dyDescent="0.3">
      <c r="A1673">
        <v>-9.9921652270460655</v>
      </c>
    </row>
    <row r="1674" spans="1:1" x14ac:dyDescent="0.3">
      <c r="A1674">
        <v>-11.72095567672242</v>
      </c>
    </row>
    <row r="1675" spans="1:1" x14ac:dyDescent="0.3">
      <c r="A1675">
        <v>-9.454487648895169</v>
      </c>
    </row>
    <row r="1676" spans="1:1" x14ac:dyDescent="0.3">
      <c r="A1676">
        <v>-11.039676660787549</v>
      </c>
    </row>
    <row r="1677" spans="1:1" x14ac:dyDescent="0.3">
      <c r="A1677">
        <v>-11.57901325361162</v>
      </c>
    </row>
    <row r="1678" spans="1:1" x14ac:dyDescent="0.3">
      <c r="A1678">
        <v>-8.9357994168279333</v>
      </c>
    </row>
    <row r="1679" spans="1:1" x14ac:dyDescent="0.3">
      <c r="A1679">
        <v>-10.18673251322733</v>
      </c>
    </row>
    <row r="1680" spans="1:1" x14ac:dyDescent="0.3">
      <c r="A1680">
        <v>-9.9354698163372603</v>
      </c>
    </row>
    <row r="1681" spans="1:1" x14ac:dyDescent="0.3">
      <c r="A1681">
        <v>-9.7548552178168606</v>
      </c>
    </row>
    <row r="1682" spans="1:1" x14ac:dyDescent="0.3">
      <c r="A1682">
        <v>-9.4476943150260571</v>
      </c>
    </row>
    <row r="1683" spans="1:1" x14ac:dyDescent="0.3">
      <c r="A1683">
        <v>-9.5822237553775835</v>
      </c>
    </row>
    <row r="1684" spans="1:1" x14ac:dyDescent="0.3">
      <c r="A1684">
        <v>-11.74725851647149</v>
      </c>
    </row>
    <row r="1685" spans="1:1" x14ac:dyDescent="0.3">
      <c r="A1685">
        <v>-9.8367012061857633</v>
      </c>
    </row>
    <row r="1686" spans="1:1" x14ac:dyDescent="0.3">
      <c r="A1686">
        <v>-9.5705198148949258</v>
      </c>
    </row>
    <row r="1687" spans="1:1" x14ac:dyDescent="0.3">
      <c r="A1687">
        <v>-9.579835497072116</v>
      </c>
    </row>
    <row r="1688" spans="1:1" x14ac:dyDescent="0.3">
      <c r="A1688">
        <v>-10.41467878544802</v>
      </c>
    </row>
    <row r="1689" spans="1:1" x14ac:dyDescent="0.3">
      <c r="A1689">
        <v>-9.7702818750173943</v>
      </c>
    </row>
    <row r="1690" spans="1:1" x14ac:dyDescent="0.3">
      <c r="A1690">
        <v>-10.584860305294249</v>
      </c>
    </row>
    <row r="1691" spans="1:1" x14ac:dyDescent="0.3">
      <c r="A1691">
        <v>-9.4071508067277794</v>
      </c>
    </row>
    <row r="1692" spans="1:1" x14ac:dyDescent="0.3">
      <c r="A1692">
        <v>-9.8077772991220513</v>
      </c>
    </row>
    <row r="1693" spans="1:1" x14ac:dyDescent="0.3">
      <c r="A1693">
        <v>-10.63149971970735</v>
      </c>
    </row>
    <row r="1694" spans="1:1" x14ac:dyDescent="0.3">
      <c r="A1694">
        <v>-11.942411098417679</v>
      </c>
    </row>
    <row r="1695" spans="1:1" x14ac:dyDescent="0.3">
      <c r="A1695">
        <v>-10.54855358889459</v>
      </c>
    </row>
    <row r="1696" spans="1:1" x14ac:dyDescent="0.3">
      <c r="A1696">
        <v>-11.652602670071911</v>
      </c>
    </row>
    <row r="1697" spans="1:1" x14ac:dyDescent="0.3">
      <c r="A1697">
        <v>-9.0616246885223291</v>
      </c>
    </row>
    <row r="1698" spans="1:1" x14ac:dyDescent="0.3">
      <c r="A1698">
        <v>-10.215889052010819</v>
      </c>
    </row>
    <row r="1699" spans="1:1" x14ac:dyDescent="0.3">
      <c r="A1699">
        <v>-9.7047227121567587</v>
      </c>
    </row>
    <row r="1700" spans="1:1" x14ac:dyDescent="0.3">
      <c r="A1700">
        <v>-11.13330870463327</v>
      </c>
    </row>
    <row r="1701" spans="1:1" x14ac:dyDescent="0.3">
      <c r="A1701">
        <v>-10.425546989073471</v>
      </c>
    </row>
    <row r="1702" spans="1:1" x14ac:dyDescent="0.3">
      <c r="A1702">
        <v>-11.843391387817119</v>
      </c>
    </row>
    <row r="1703" spans="1:1" x14ac:dyDescent="0.3">
      <c r="A1703">
        <v>-9.8921716864719187</v>
      </c>
    </row>
    <row r="1704" spans="1:1" x14ac:dyDescent="0.3">
      <c r="A1704">
        <v>-9.4901144626023974</v>
      </c>
    </row>
    <row r="1705" spans="1:1" x14ac:dyDescent="0.3">
      <c r="A1705">
        <v>-10.49318746236924</v>
      </c>
    </row>
    <row r="1706" spans="1:1" x14ac:dyDescent="0.3">
      <c r="A1706">
        <v>-10.57215412090852</v>
      </c>
    </row>
    <row r="1707" spans="1:1" x14ac:dyDescent="0.3">
      <c r="A1707">
        <v>-10.882695898713999</v>
      </c>
    </row>
    <row r="1708" spans="1:1" x14ac:dyDescent="0.3">
      <c r="A1708">
        <v>-11.486851719279739</v>
      </c>
    </row>
    <row r="1709" spans="1:1" x14ac:dyDescent="0.3">
      <c r="A1709">
        <v>-10.686344946654691</v>
      </c>
    </row>
    <row r="1710" spans="1:1" x14ac:dyDescent="0.3">
      <c r="A1710">
        <v>-10.40248418602674</v>
      </c>
    </row>
    <row r="1711" spans="1:1" x14ac:dyDescent="0.3">
      <c r="A1711">
        <v>-9.7719401667829722</v>
      </c>
    </row>
    <row r="1712" spans="1:1" x14ac:dyDescent="0.3">
      <c r="A1712">
        <v>-10.85869755925836</v>
      </c>
    </row>
    <row r="1713" spans="1:1" x14ac:dyDescent="0.3">
      <c r="A1713">
        <v>-9.4550395774968727</v>
      </c>
    </row>
    <row r="1714" spans="1:1" x14ac:dyDescent="0.3">
      <c r="A1714">
        <v>-10.555502313300741</v>
      </c>
    </row>
    <row r="1715" spans="1:1" x14ac:dyDescent="0.3">
      <c r="A1715">
        <v>-9.9313479220127405</v>
      </c>
    </row>
    <row r="1716" spans="1:1" x14ac:dyDescent="0.3">
      <c r="A1716">
        <v>-10.92546080227353</v>
      </c>
    </row>
    <row r="1717" spans="1:1" x14ac:dyDescent="0.3">
      <c r="A1717">
        <v>-9.6415928734267222</v>
      </c>
    </row>
    <row r="1718" spans="1:1" x14ac:dyDescent="0.3">
      <c r="A1718">
        <v>-10.16939638229729</v>
      </c>
    </row>
    <row r="1719" spans="1:1" x14ac:dyDescent="0.3">
      <c r="A1719">
        <v>-9.4554839250642093</v>
      </c>
    </row>
    <row r="1720" spans="1:1" x14ac:dyDescent="0.3">
      <c r="A1720">
        <v>-9.0904023158789826</v>
      </c>
    </row>
    <row r="1721" spans="1:1" x14ac:dyDescent="0.3">
      <c r="A1721">
        <v>-9.7667982866313832</v>
      </c>
    </row>
    <row r="1722" spans="1:1" x14ac:dyDescent="0.3">
      <c r="A1722">
        <v>-11.66440866583914</v>
      </c>
    </row>
    <row r="1723" spans="1:1" x14ac:dyDescent="0.3">
      <c r="A1723">
        <v>-10.92528878085607</v>
      </c>
    </row>
    <row r="1724" spans="1:1" x14ac:dyDescent="0.3">
      <c r="A1724">
        <v>-9.9601432882754253</v>
      </c>
    </row>
    <row r="1725" spans="1:1" x14ac:dyDescent="0.3">
      <c r="A1725">
        <v>-10.55012817126272</v>
      </c>
    </row>
    <row r="1726" spans="1:1" x14ac:dyDescent="0.3">
      <c r="A1726">
        <v>-11.178688877477081</v>
      </c>
    </row>
    <row r="1727" spans="1:1" x14ac:dyDescent="0.3">
      <c r="A1727">
        <v>-9.6224513628641901</v>
      </c>
    </row>
    <row r="1728" spans="1:1" x14ac:dyDescent="0.3">
      <c r="A1728">
        <v>-10.91766026442275</v>
      </c>
    </row>
    <row r="1729" spans="1:1" x14ac:dyDescent="0.3">
      <c r="A1729">
        <v>-9.8188586034578584</v>
      </c>
    </row>
    <row r="1730" spans="1:1" x14ac:dyDescent="0.3">
      <c r="A1730">
        <v>-11.20858309408044</v>
      </c>
    </row>
    <row r="1731" spans="1:1" x14ac:dyDescent="0.3">
      <c r="A1731">
        <v>-10.58233732805104</v>
      </c>
    </row>
    <row r="1732" spans="1:1" x14ac:dyDescent="0.3">
      <c r="A1732">
        <v>-11.63659392744567</v>
      </c>
    </row>
    <row r="1733" spans="1:1" x14ac:dyDescent="0.3">
      <c r="A1733">
        <v>-10.03587047558185</v>
      </c>
    </row>
    <row r="1734" spans="1:1" x14ac:dyDescent="0.3">
      <c r="A1734">
        <v>-10.039267026561159</v>
      </c>
    </row>
    <row r="1735" spans="1:1" x14ac:dyDescent="0.3">
      <c r="A1735">
        <v>-11.611190600014019</v>
      </c>
    </row>
    <row r="1736" spans="1:1" x14ac:dyDescent="0.3">
      <c r="A1736">
        <v>-12.49465848420567</v>
      </c>
    </row>
    <row r="1737" spans="1:1" x14ac:dyDescent="0.3">
      <c r="A1737">
        <v>-9.5405207341071794</v>
      </c>
    </row>
    <row r="1738" spans="1:1" x14ac:dyDescent="0.3">
      <c r="A1738">
        <v>-11.54243147961335</v>
      </c>
    </row>
    <row r="1739" spans="1:1" x14ac:dyDescent="0.3">
      <c r="A1739">
        <v>-11.61475590946274</v>
      </c>
    </row>
    <row r="1740" spans="1:1" x14ac:dyDescent="0.3">
      <c r="A1740">
        <v>-10.797168293704869</v>
      </c>
    </row>
    <row r="1741" spans="1:1" x14ac:dyDescent="0.3">
      <c r="A1741">
        <v>-10.778937135706849</v>
      </c>
    </row>
    <row r="1742" spans="1:1" x14ac:dyDescent="0.3">
      <c r="A1742">
        <v>-11.109007811757129</v>
      </c>
    </row>
    <row r="1743" spans="1:1" x14ac:dyDescent="0.3">
      <c r="A1743">
        <v>-11.286783163914141</v>
      </c>
    </row>
    <row r="1744" spans="1:1" x14ac:dyDescent="0.3">
      <c r="A1744">
        <v>-9.9614532667264442</v>
      </c>
    </row>
    <row r="1745" spans="1:1" x14ac:dyDescent="0.3">
      <c r="A1745">
        <v>-10.56480713074556</v>
      </c>
    </row>
    <row r="1746" spans="1:1" x14ac:dyDescent="0.3">
      <c r="A1746">
        <v>-10.052856015832999</v>
      </c>
    </row>
    <row r="1747" spans="1:1" x14ac:dyDescent="0.3">
      <c r="A1747">
        <v>-10.20221651910628</v>
      </c>
    </row>
    <row r="1748" spans="1:1" x14ac:dyDescent="0.3">
      <c r="A1748">
        <v>-12.136872747162951</v>
      </c>
    </row>
    <row r="1749" spans="1:1" x14ac:dyDescent="0.3">
      <c r="A1749">
        <v>-10.374028741690211</v>
      </c>
    </row>
    <row r="1750" spans="1:1" x14ac:dyDescent="0.3">
      <c r="A1750">
        <v>-10.33494217556513</v>
      </c>
    </row>
    <row r="1751" spans="1:1" x14ac:dyDescent="0.3">
      <c r="A1751">
        <v>-10.08126641646807</v>
      </c>
    </row>
    <row r="1752" spans="1:1" x14ac:dyDescent="0.3">
      <c r="A1752">
        <v>-11.140280336568249</v>
      </c>
    </row>
    <row r="1753" spans="1:1" x14ac:dyDescent="0.3">
      <c r="A1753">
        <v>-11.591446608511299</v>
      </c>
    </row>
    <row r="1754" spans="1:1" x14ac:dyDescent="0.3">
      <c r="A1754">
        <v>-10.859755584623899</v>
      </c>
    </row>
    <row r="1755" spans="1:1" x14ac:dyDescent="0.3">
      <c r="A1755">
        <v>-11.608255219339069</v>
      </c>
    </row>
    <row r="1756" spans="1:1" x14ac:dyDescent="0.3">
      <c r="A1756">
        <v>-10.981972717098991</v>
      </c>
    </row>
    <row r="1757" spans="1:1" x14ac:dyDescent="0.3">
      <c r="A1757">
        <v>-11.325095203878259</v>
      </c>
    </row>
    <row r="1758" spans="1:1" x14ac:dyDescent="0.3">
      <c r="A1758">
        <v>-11.911696308973831</v>
      </c>
    </row>
    <row r="1759" spans="1:1" x14ac:dyDescent="0.3">
      <c r="A1759">
        <v>-12.50331186792906</v>
      </c>
    </row>
    <row r="1760" spans="1:1" x14ac:dyDescent="0.3">
      <c r="A1760">
        <v>-11.763507600464809</v>
      </c>
    </row>
    <row r="1761" spans="1:1" x14ac:dyDescent="0.3">
      <c r="A1761">
        <v>-10.744888204004861</v>
      </c>
    </row>
    <row r="1762" spans="1:1" x14ac:dyDescent="0.3">
      <c r="A1762">
        <v>-10.92416035634788</v>
      </c>
    </row>
    <row r="1763" spans="1:1" x14ac:dyDescent="0.3">
      <c r="A1763">
        <v>-9.6983008507895629</v>
      </c>
    </row>
    <row r="1764" spans="1:1" x14ac:dyDescent="0.3">
      <c r="A1764">
        <v>-9.443366391089036</v>
      </c>
    </row>
    <row r="1765" spans="1:1" x14ac:dyDescent="0.3">
      <c r="A1765">
        <v>-9.7630224156080878</v>
      </c>
    </row>
    <row r="1766" spans="1:1" x14ac:dyDescent="0.3">
      <c r="A1766">
        <v>-10.17548847529212</v>
      </c>
    </row>
    <row r="1767" spans="1:1" x14ac:dyDescent="0.3">
      <c r="A1767">
        <v>-9.3783124254800878</v>
      </c>
    </row>
    <row r="1768" spans="1:1" x14ac:dyDescent="0.3">
      <c r="A1768">
        <v>-11.18261976580412</v>
      </c>
    </row>
    <row r="1769" spans="1:1" x14ac:dyDescent="0.3">
      <c r="A1769">
        <v>-11.076648120902931</v>
      </c>
    </row>
    <row r="1770" spans="1:1" x14ac:dyDescent="0.3">
      <c r="A1770">
        <v>-9.1874617899056936</v>
      </c>
    </row>
    <row r="1771" spans="1:1" x14ac:dyDescent="0.3">
      <c r="A1771">
        <v>-9.9468103368423062</v>
      </c>
    </row>
    <row r="1772" spans="1:1" x14ac:dyDescent="0.3">
      <c r="A1772">
        <v>-8.9853499759011619</v>
      </c>
    </row>
    <row r="1773" spans="1:1" x14ac:dyDescent="0.3">
      <c r="A1773">
        <v>-9.9434779301660452</v>
      </c>
    </row>
    <row r="1774" spans="1:1" x14ac:dyDescent="0.3">
      <c r="A1774">
        <v>-10.512591689904591</v>
      </c>
    </row>
    <row r="1775" spans="1:1" x14ac:dyDescent="0.3">
      <c r="A1775">
        <v>-9.8110454310612774</v>
      </c>
    </row>
    <row r="1776" spans="1:1" x14ac:dyDescent="0.3">
      <c r="A1776">
        <v>-10.94183318380391</v>
      </c>
    </row>
    <row r="1777" spans="1:1" x14ac:dyDescent="0.3">
      <c r="A1777">
        <v>-12.675785847425081</v>
      </c>
    </row>
    <row r="1778" spans="1:1" x14ac:dyDescent="0.3">
      <c r="A1778">
        <v>-8.9655063009761822</v>
      </c>
    </row>
    <row r="1779" spans="1:1" x14ac:dyDescent="0.3">
      <c r="A1779">
        <v>-10.16851932430184</v>
      </c>
    </row>
    <row r="1780" spans="1:1" x14ac:dyDescent="0.3">
      <c r="A1780">
        <v>-11.348581965492359</v>
      </c>
    </row>
    <row r="1781" spans="1:1" x14ac:dyDescent="0.3">
      <c r="A1781">
        <v>-9.9839029792961629</v>
      </c>
    </row>
    <row r="1782" spans="1:1" x14ac:dyDescent="0.3">
      <c r="A1782">
        <v>-10.87170812042377</v>
      </c>
    </row>
    <row r="1783" spans="1:1" x14ac:dyDescent="0.3">
      <c r="A1783">
        <v>-10.291148493675299</v>
      </c>
    </row>
    <row r="1784" spans="1:1" x14ac:dyDescent="0.3">
      <c r="A1784">
        <v>-9.7636671306190763</v>
      </c>
    </row>
    <row r="1785" spans="1:1" x14ac:dyDescent="0.3">
      <c r="A1785">
        <v>-10.02071543079782</v>
      </c>
    </row>
    <row r="1786" spans="1:1" x14ac:dyDescent="0.3">
      <c r="A1786">
        <v>-11.505053900669539</v>
      </c>
    </row>
    <row r="1787" spans="1:1" x14ac:dyDescent="0.3">
      <c r="A1787">
        <v>-9.6221249057253004</v>
      </c>
    </row>
    <row r="1788" spans="1:1" x14ac:dyDescent="0.3">
      <c r="A1788">
        <v>-10.79226246902401</v>
      </c>
    </row>
    <row r="1789" spans="1:1" x14ac:dyDescent="0.3">
      <c r="A1789">
        <v>-9.9223230872156361</v>
      </c>
    </row>
    <row r="1790" spans="1:1" x14ac:dyDescent="0.3">
      <c r="A1790">
        <v>-12.029482024433531</v>
      </c>
    </row>
    <row r="1791" spans="1:1" x14ac:dyDescent="0.3">
      <c r="A1791">
        <v>-10.53470559282103</v>
      </c>
    </row>
    <row r="1792" spans="1:1" x14ac:dyDescent="0.3">
      <c r="A1792">
        <v>-11.39573458912295</v>
      </c>
    </row>
    <row r="1793" spans="1:1" x14ac:dyDescent="0.3">
      <c r="A1793">
        <v>-11.136506786413211</v>
      </c>
    </row>
    <row r="1794" spans="1:1" x14ac:dyDescent="0.3">
      <c r="A1794">
        <v>-11.216860835916769</v>
      </c>
    </row>
    <row r="1795" spans="1:1" x14ac:dyDescent="0.3">
      <c r="A1795">
        <v>-10.01016579726619</v>
      </c>
    </row>
    <row r="1796" spans="1:1" x14ac:dyDescent="0.3">
      <c r="A1796">
        <v>-13.02975101515468</v>
      </c>
    </row>
    <row r="1797" spans="1:1" x14ac:dyDescent="0.3">
      <c r="A1797">
        <v>-10.457740890180339</v>
      </c>
    </row>
    <row r="1798" spans="1:1" x14ac:dyDescent="0.3">
      <c r="A1798">
        <v>-11.117203883585979</v>
      </c>
    </row>
    <row r="1799" spans="1:1" x14ac:dyDescent="0.3">
      <c r="A1799">
        <v>-12.436579226838241</v>
      </c>
    </row>
    <row r="1800" spans="1:1" x14ac:dyDescent="0.3">
      <c r="A1800">
        <v>-11.69125610453308</v>
      </c>
    </row>
    <row r="1801" spans="1:1" x14ac:dyDescent="0.3">
      <c r="A1801">
        <v>-11.90693956954799</v>
      </c>
    </row>
    <row r="1802" spans="1:1" x14ac:dyDescent="0.3">
      <c r="A1802">
        <v>-10.92763789804812</v>
      </c>
    </row>
    <row r="1803" spans="1:1" x14ac:dyDescent="0.3">
      <c r="A1803">
        <v>-11.026497900335929</v>
      </c>
    </row>
    <row r="1804" spans="1:1" x14ac:dyDescent="0.3">
      <c r="A1804">
        <v>-11.015508791262761</v>
      </c>
    </row>
    <row r="1805" spans="1:1" x14ac:dyDescent="0.3">
      <c r="A1805">
        <v>-10.695223209238121</v>
      </c>
    </row>
    <row r="1806" spans="1:1" x14ac:dyDescent="0.3">
      <c r="A1806">
        <v>-11.251005400870071</v>
      </c>
    </row>
    <row r="1807" spans="1:1" x14ac:dyDescent="0.3">
      <c r="A1807">
        <v>-12.723893198972849</v>
      </c>
    </row>
    <row r="1808" spans="1:1" x14ac:dyDescent="0.3">
      <c r="A1808">
        <v>-11.548714269524639</v>
      </c>
    </row>
    <row r="1809" spans="1:1" x14ac:dyDescent="0.3">
      <c r="A1809">
        <v>-12.1532917155335</v>
      </c>
    </row>
    <row r="1810" spans="1:1" x14ac:dyDescent="0.3">
      <c r="A1810">
        <v>-11.89648373601489</v>
      </c>
    </row>
    <row r="1811" spans="1:1" x14ac:dyDescent="0.3">
      <c r="A1811">
        <v>-11.53771646436166</v>
      </c>
    </row>
    <row r="1812" spans="1:1" x14ac:dyDescent="0.3">
      <c r="A1812">
        <v>-12.40599053762921</v>
      </c>
    </row>
    <row r="1813" spans="1:1" x14ac:dyDescent="0.3">
      <c r="A1813">
        <v>-11.62228603019736</v>
      </c>
    </row>
    <row r="1814" spans="1:1" x14ac:dyDescent="0.3">
      <c r="A1814">
        <v>-11.314677225167239</v>
      </c>
    </row>
    <row r="1815" spans="1:1" x14ac:dyDescent="0.3">
      <c r="A1815">
        <v>-11.921015279476791</v>
      </c>
    </row>
    <row r="1816" spans="1:1" x14ac:dyDescent="0.3">
      <c r="A1816">
        <v>-12.17079750400735</v>
      </c>
    </row>
    <row r="1817" spans="1:1" x14ac:dyDescent="0.3">
      <c r="A1817">
        <v>-12.26735023676339</v>
      </c>
    </row>
    <row r="1818" spans="1:1" x14ac:dyDescent="0.3">
      <c r="A1818">
        <v>-11.848215174533941</v>
      </c>
    </row>
    <row r="1819" spans="1:1" x14ac:dyDescent="0.3">
      <c r="A1819">
        <v>-11.829079944161981</v>
      </c>
    </row>
    <row r="1820" spans="1:1" x14ac:dyDescent="0.3">
      <c r="A1820">
        <v>-12.52699891796764</v>
      </c>
    </row>
    <row r="1821" spans="1:1" x14ac:dyDescent="0.3">
      <c r="A1821">
        <v>-12.09544172286637</v>
      </c>
    </row>
    <row r="1822" spans="1:1" x14ac:dyDescent="0.3">
      <c r="A1822">
        <v>-11.94286972659528</v>
      </c>
    </row>
    <row r="1823" spans="1:1" x14ac:dyDescent="0.3">
      <c r="A1823">
        <v>-11.746890415344771</v>
      </c>
    </row>
    <row r="1824" spans="1:1" x14ac:dyDescent="0.3">
      <c r="A1824">
        <v>-10.510271868699551</v>
      </c>
    </row>
    <row r="1825" spans="1:1" x14ac:dyDescent="0.3">
      <c r="A1825">
        <v>-9.9677534545617146</v>
      </c>
    </row>
    <row r="1826" spans="1:1" x14ac:dyDescent="0.3">
      <c r="A1826">
        <v>-9.8652764802569362</v>
      </c>
    </row>
    <row r="1827" spans="1:1" x14ac:dyDescent="0.3">
      <c r="A1827">
        <v>-10.86535756017955</v>
      </c>
    </row>
    <row r="1828" spans="1:1" x14ac:dyDescent="0.3">
      <c r="A1828">
        <v>-10.59192997724165</v>
      </c>
    </row>
    <row r="1829" spans="1:1" x14ac:dyDescent="0.3">
      <c r="A1829">
        <v>-9.7541659573790191</v>
      </c>
    </row>
    <row r="1830" spans="1:1" x14ac:dyDescent="0.3">
      <c r="A1830">
        <v>-11.38387337138772</v>
      </c>
    </row>
    <row r="1831" spans="1:1" x14ac:dyDescent="0.3">
      <c r="A1831">
        <v>-10.95712673912233</v>
      </c>
    </row>
    <row r="1832" spans="1:1" x14ac:dyDescent="0.3">
      <c r="A1832">
        <v>-10.892555936632251</v>
      </c>
    </row>
    <row r="1833" spans="1:1" x14ac:dyDescent="0.3">
      <c r="A1833">
        <v>-10.38319129002082</v>
      </c>
    </row>
    <row r="1834" spans="1:1" x14ac:dyDescent="0.3">
      <c r="A1834">
        <v>-10.680137511875021</v>
      </c>
    </row>
    <row r="1835" spans="1:1" x14ac:dyDescent="0.3">
      <c r="A1835">
        <v>-11.01749768778458</v>
      </c>
    </row>
    <row r="1836" spans="1:1" x14ac:dyDescent="0.3">
      <c r="A1836">
        <v>-10.510500517429239</v>
      </c>
    </row>
    <row r="1837" spans="1:1" x14ac:dyDescent="0.3">
      <c r="A1837">
        <v>-9.9445727449199843</v>
      </c>
    </row>
    <row r="1838" spans="1:1" x14ac:dyDescent="0.3">
      <c r="A1838">
        <v>-10.582371239424649</v>
      </c>
    </row>
    <row r="1839" spans="1:1" x14ac:dyDescent="0.3">
      <c r="A1839">
        <v>-12.413187479885099</v>
      </c>
    </row>
    <row r="1840" spans="1:1" x14ac:dyDescent="0.3">
      <c r="A1840">
        <v>-9.4444326589049048</v>
      </c>
    </row>
    <row r="1841" spans="1:1" x14ac:dyDescent="0.3">
      <c r="A1841">
        <v>-9.4273624741502093</v>
      </c>
    </row>
    <row r="1842" spans="1:1" x14ac:dyDescent="0.3">
      <c r="A1842">
        <v>-10.56859114142785</v>
      </c>
    </row>
    <row r="1843" spans="1:1" x14ac:dyDescent="0.3">
      <c r="A1843">
        <v>-11.054427521942319</v>
      </c>
    </row>
    <row r="1844" spans="1:1" x14ac:dyDescent="0.3">
      <c r="A1844">
        <v>-11.85747724829927</v>
      </c>
    </row>
    <row r="1845" spans="1:1" x14ac:dyDescent="0.3">
      <c r="A1845">
        <v>-13.124750245755621</v>
      </c>
    </row>
    <row r="1846" spans="1:1" x14ac:dyDescent="0.3">
      <c r="A1846">
        <v>-9.8072171620888309</v>
      </c>
    </row>
    <row r="1847" spans="1:1" x14ac:dyDescent="0.3">
      <c r="A1847">
        <v>-10.655917468919739</v>
      </c>
    </row>
    <row r="1848" spans="1:1" x14ac:dyDescent="0.3">
      <c r="A1848">
        <v>-11.56605726765733</v>
      </c>
    </row>
    <row r="1849" spans="1:1" x14ac:dyDescent="0.3">
      <c r="A1849">
        <v>-12.74272899417711</v>
      </c>
    </row>
    <row r="1850" spans="1:1" x14ac:dyDescent="0.3">
      <c r="A1850">
        <v>-11.290718528330389</v>
      </c>
    </row>
    <row r="1851" spans="1:1" x14ac:dyDescent="0.3">
      <c r="A1851">
        <v>-11.23687911325495</v>
      </c>
    </row>
    <row r="1852" spans="1:1" x14ac:dyDescent="0.3">
      <c r="A1852">
        <v>-11.33722053701498</v>
      </c>
    </row>
    <row r="1853" spans="1:1" x14ac:dyDescent="0.3">
      <c r="A1853">
        <v>-10.70126337349598</v>
      </c>
    </row>
    <row r="1854" spans="1:1" x14ac:dyDescent="0.3">
      <c r="A1854">
        <v>-10.116597019555661</v>
      </c>
    </row>
    <row r="1855" spans="1:1" x14ac:dyDescent="0.3">
      <c r="A1855">
        <v>-11.15267369200529</v>
      </c>
    </row>
    <row r="1856" spans="1:1" x14ac:dyDescent="0.3">
      <c r="A1856">
        <v>-12.21591078073185</v>
      </c>
    </row>
    <row r="1857" spans="1:1" x14ac:dyDescent="0.3">
      <c r="A1857">
        <v>-12.02995514100977</v>
      </c>
    </row>
    <row r="1858" spans="1:1" x14ac:dyDescent="0.3">
      <c r="A1858">
        <v>-11.404258757169631</v>
      </c>
    </row>
    <row r="1859" spans="1:1" x14ac:dyDescent="0.3">
      <c r="A1859">
        <v>-11.68673796382175</v>
      </c>
    </row>
    <row r="1860" spans="1:1" x14ac:dyDescent="0.3">
      <c r="A1860">
        <v>-12.46795565040189</v>
      </c>
    </row>
    <row r="1861" spans="1:1" x14ac:dyDescent="0.3">
      <c r="A1861">
        <v>-11.67162392607036</v>
      </c>
    </row>
    <row r="1862" spans="1:1" x14ac:dyDescent="0.3">
      <c r="A1862">
        <v>-12.842910706989199</v>
      </c>
    </row>
    <row r="1863" spans="1:1" x14ac:dyDescent="0.3">
      <c r="A1863">
        <v>-12.099515943862739</v>
      </c>
    </row>
    <row r="1864" spans="1:1" x14ac:dyDescent="0.3">
      <c r="A1864">
        <v>-11.37065307352405</v>
      </c>
    </row>
    <row r="1865" spans="1:1" x14ac:dyDescent="0.3">
      <c r="A1865">
        <v>-12.1211264345093</v>
      </c>
    </row>
    <row r="1866" spans="1:1" x14ac:dyDescent="0.3">
      <c r="A1866">
        <v>-12.803891997196731</v>
      </c>
    </row>
    <row r="1867" spans="1:1" x14ac:dyDescent="0.3">
      <c r="A1867">
        <v>-12.56031886722387</v>
      </c>
    </row>
    <row r="1868" spans="1:1" x14ac:dyDescent="0.3">
      <c r="A1868">
        <v>-12.77263174492448</v>
      </c>
    </row>
    <row r="1869" spans="1:1" x14ac:dyDescent="0.3">
      <c r="A1869">
        <v>-11.305983782656019</v>
      </c>
    </row>
    <row r="1870" spans="1:1" x14ac:dyDescent="0.3">
      <c r="A1870">
        <v>-12.09206983077101</v>
      </c>
    </row>
    <row r="1871" spans="1:1" x14ac:dyDescent="0.3">
      <c r="A1871">
        <v>-11.924327512015511</v>
      </c>
    </row>
    <row r="1872" spans="1:1" x14ac:dyDescent="0.3">
      <c r="A1872">
        <v>-11.64936536175704</v>
      </c>
    </row>
    <row r="1873" spans="1:1" x14ac:dyDescent="0.3">
      <c r="A1873">
        <v>-12.097298404000311</v>
      </c>
    </row>
    <row r="1874" spans="1:1" x14ac:dyDescent="0.3">
      <c r="A1874">
        <v>-12.49459099938389</v>
      </c>
    </row>
    <row r="1875" spans="1:1" x14ac:dyDescent="0.3">
      <c r="A1875">
        <v>-13.29281811017955</v>
      </c>
    </row>
    <row r="1876" spans="1:1" x14ac:dyDescent="0.3">
      <c r="A1876">
        <v>-12.043293915982421</v>
      </c>
    </row>
    <row r="1877" spans="1:1" x14ac:dyDescent="0.3">
      <c r="A1877">
        <v>-11.43294540607536</v>
      </c>
    </row>
    <row r="1878" spans="1:1" x14ac:dyDescent="0.3">
      <c r="A1878">
        <v>-12.68480962911263</v>
      </c>
    </row>
    <row r="1879" spans="1:1" x14ac:dyDescent="0.3">
      <c r="A1879">
        <v>-12.915371163293351</v>
      </c>
    </row>
    <row r="1880" spans="1:1" x14ac:dyDescent="0.3">
      <c r="A1880">
        <v>-12.12624899131219</v>
      </c>
    </row>
    <row r="1881" spans="1:1" x14ac:dyDescent="0.3">
      <c r="A1881">
        <v>-12.5639384035139</v>
      </c>
    </row>
    <row r="1882" spans="1:1" x14ac:dyDescent="0.3">
      <c r="A1882">
        <v>-12.716653133675059</v>
      </c>
    </row>
    <row r="1883" spans="1:1" x14ac:dyDescent="0.3">
      <c r="A1883">
        <v>-13.38563054519217</v>
      </c>
    </row>
    <row r="1884" spans="1:1" x14ac:dyDescent="0.3">
      <c r="A1884">
        <v>-10.309280328409841</v>
      </c>
    </row>
    <row r="1885" spans="1:1" x14ac:dyDescent="0.3">
      <c r="A1885">
        <v>-12.64316501385799</v>
      </c>
    </row>
    <row r="1886" spans="1:1" x14ac:dyDescent="0.3">
      <c r="A1886">
        <v>-12.953382914605969</v>
      </c>
    </row>
    <row r="1887" spans="1:1" x14ac:dyDescent="0.3">
      <c r="A1887">
        <v>-12.20439010648804</v>
      </c>
    </row>
    <row r="1888" spans="1:1" x14ac:dyDescent="0.3">
      <c r="A1888">
        <v>-13.34003957106389</v>
      </c>
    </row>
    <row r="1889" spans="1:1" x14ac:dyDescent="0.3">
      <c r="A1889">
        <v>-13.053885459169409</v>
      </c>
    </row>
    <row r="1890" spans="1:1" x14ac:dyDescent="0.3">
      <c r="A1890">
        <v>-11.87789390294448</v>
      </c>
    </row>
    <row r="1891" spans="1:1" x14ac:dyDescent="0.3">
      <c r="A1891">
        <v>-11.233053748968009</v>
      </c>
    </row>
    <row r="1892" spans="1:1" x14ac:dyDescent="0.3">
      <c r="A1892">
        <v>-9.9255695937563537</v>
      </c>
    </row>
    <row r="1893" spans="1:1" x14ac:dyDescent="0.3">
      <c r="A1893">
        <v>-10.144797100541551</v>
      </c>
    </row>
    <row r="1894" spans="1:1" x14ac:dyDescent="0.3">
      <c r="A1894">
        <v>-9.0049625584508384</v>
      </c>
    </row>
    <row r="1895" spans="1:1" x14ac:dyDescent="0.3">
      <c r="A1895">
        <v>-11.134757243494731</v>
      </c>
    </row>
    <row r="1896" spans="1:1" x14ac:dyDescent="0.3">
      <c r="A1896">
        <v>-11.5676325456754</v>
      </c>
    </row>
    <row r="1897" spans="1:1" x14ac:dyDescent="0.3">
      <c r="A1897">
        <v>-9.8460208156541427</v>
      </c>
    </row>
    <row r="1898" spans="1:1" x14ac:dyDescent="0.3">
      <c r="A1898">
        <v>-9.6141123131586639</v>
      </c>
    </row>
    <row r="1899" spans="1:1" x14ac:dyDescent="0.3">
      <c r="A1899">
        <v>-10.95465178866575</v>
      </c>
    </row>
    <row r="1900" spans="1:1" x14ac:dyDescent="0.3">
      <c r="A1900">
        <v>-9.3543341339517987</v>
      </c>
    </row>
    <row r="1901" spans="1:1" x14ac:dyDescent="0.3">
      <c r="A1901">
        <v>-10.380040147414849</v>
      </c>
    </row>
    <row r="1902" spans="1:1" x14ac:dyDescent="0.3">
      <c r="A1902">
        <v>-9.4878092176454594</v>
      </c>
    </row>
    <row r="1903" spans="1:1" x14ac:dyDescent="0.3">
      <c r="A1903">
        <v>-9.5629661582124541</v>
      </c>
    </row>
    <row r="1904" spans="1:1" x14ac:dyDescent="0.3">
      <c r="A1904">
        <v>-9.9617027291467437</v>
      </c>
    </row>
    <row r="1905" spans="1:1" x14ac:dyDescent="0.3">
      <c r="A1905">
        <v>-11.523122225579909</v>
      </c>
    </row>
    <row r="1906" spans="1:1" x14ac:dyDescent="0.3">
      <c r="A1906">
        <v>-11.829948509678561</v>
      </c>
    </row>
    <row r="1907" spans="1:1" x14ac:dyDescent="0.3">
      <c r="A1907">
        <v>-10.7923070759065</v>
      </c>
    </row>
    <row r="1908" spans="1:1" x14ac:dyDescent="0.3">
      <c r="A1908">
        <v>-10.49472831784812</v>
      </c>
    </row>
    <row r="1909" spans="1:1" x14ac:dyDescent="0.3">
      <c r="A1909">
        <v>-10.84194808965063</v>
      </c>
    </row>
    <row r="1910" spans="1:1" x14ac:dyDescent="0.3">
      <c r="A1910">
        <v>-10.624952224174599</v>
      </c>
    </row>
    <row r="1911" spans="1:1" x14ac:dyDescent="0.3">
      <c r="A1911">
        <v>-10.570736841897491</v>
      </c>
    </row>
    <row r="1912" spans="1:1" x14ac:dyDescent="0.3">
      <c r="A1912">
        <v>-11.704982667511279</v>
      </c>
    </row>
    <row r="1913" spans="1:1" x14ac:dyDescent="0.3">
      <c r="A1913">
        <v>-11.45573894984091</v>
      </c>
    </row>
    <row r="1914" spans="1:1" x14ac:dyDescent="0.3">
      <c r="A1914">
        <v>-11.080039485638681</v>
      </c>
    </row>
    <row r="1915" spans="1:1" x14ac:dyDescent="0.3">
      <c r="A1915">
        <v>-11.016571516689099</v>
      </c>
    </row>
    <row r="1916" spans="1:1" x14ac:dyDescent="0.3">
      <c r="A1916">
        <v>-10.9354137233138</v>
      </c>
    </row>
    <row r="1917" spans="1:1" x14ac:dyDescent="0.3">
      <c r="A1917">
        <v>-10.8940624619582</v>
      </c>
    </row>
    <row r="1918" spans="1:1" x14ac:dyDescent="0.3">
      <c r="A1918">
        <v>-12.18161049743502</v>
      </c>
    </row>
    <row r="1919" spans="1:1" x14ac:dyDescent="0.3">
      <c r="A1919">
        <v>-12.128984827344929</v>
      </c>
    </row>
    <row r="1920" spans="1:1" x14ac:dyDescent="0.3">
      <c r="A1920">
        <v>-11.88026270040965</v>
      </c>
    </row>
    <row r="1921" spans="1:1" x14ac:dyDescent="0.3">
      <c r="A1921">
        <v>-11.622811268811979</v>
      </c>
    </row>
    <row r="1922" spans="1:1" x14ac:dyDescent="0.3">
      <c r="A1922">
        <v>-11.566071395279209</v>
      </c>
    </row>
    <row r="1923" spans="1:1" x14ac:dyDescent="0.3">
      <c r="A1923">
        <v>-12.75090205839423</v>
      </c>
    </row>
    <row r="1924" spans="1:1" x14ac:dyDescent="0.3">
      <c r="A1924">
        <v>-12.83694881115472</v>
      </c>
    </row>
    <row r="1925" spans="1:1" x14ac:dyDescent="0.3">
      <c r="A1925">
        <v>-12.039795446774701</v>
      </c>
    </row>
    <row r="1926" spans="1:1" x14ac:dyDescent="0.3">
      <c r="A1926">
        <v>-12.20110402027766</v>
      </c>
    </row>
    <row r="1927" spans="1:1" x14ac:dyDescent="0.3">
      <c r="A1927">
        <v>-12.13506970906421</v>
      </c>
    </row>
    <row r="1928" spans="1:1" x14ac:dyDescent="0.3">
      <c r="A1928">
        <v>-12.59040077596468</v>
      </c>
    </row>
    <row r="1929" spans="1:1" x14ac:dyDescent="0.3">
      <c r="A1929">
        <v>-13.22451592706415</v>
      </c>
    </row>
    <row r="1930" spans="1:1" x14ac:dyDescent="0.3">
      <c r="A1930">
        <v>-12.436232741138459</v>
      </c>
    </row>
    <row r="1931" spans="1:1" x14ac:dyDescent="0.3">
      <c r="A1931">
        <v>-11.558598167535189</v>
      </c>
    </row>
    <row r="1932" spans="1:1" x14ac:dyDescent="0.3">
      <c r="A1932">
        <v>-12.318559929863939</v>
      </c>
    </row>
    <row r="1933" spans="1:1" x14ac:dyDescent="0.3">
      <c r="A1933">
        <v>-12.59132323459419</v>
      </c>
    </row>
    <row r="1934" spans="1:1" x14ac:dyDescent="0.3">
      <c r="A1934">
        <v>-12.491137021159171</v>
      </c>
    </row>
    <row r="1935" spans="1:1" x14ac:dyDescent="0.3">
      <c r="A1935">
        <v>-12.6275244793613</v>
      </c>
    </row>
    <row r="1936" spans="1:1" x14ac:dyDescent="0.3">
      <c r="A1936">
        <v>-12.354369302550481</v>
      </c>
    </row>
    <row r="1937" spans="1:1" x14ac:dyDescent="0.3">
      <c r="A1937">
        <v>-12.08977258385233</v>
      </c>
    </row>
    <row r="1938" spans="1:1" x14ac:dyDescent="0.3">
      <c r="A1938">
        <v>-11.99782195160768</v>
      </c>
    </row>
    <row r="1939" spans="1:1" x14ac:dyDescent="0.3">
      <c r="A1939">
        <v>-12.99268342693586</v>
      </c>
    </row>
    <row r="1940" spans="1:1" x14ac:dyDescent="0.3">
      <c r="A1940">
        <v>-12.18182850696488</v>
      </c>
    </row>
    <row r="1941" spans="1:1" x14ac:dyDescent="0.3">
      <c r="A1941">
        <v>-12.93591744834627</v>
      </c>
    </row>
    <row r="1942" spans="1:1" x14ac:dyDescent="0.3">
      <c r="A1942">
        <v>-12.894724869555651</v>
      </c>
    </row>
    <row r="1943" spans="1:1" x14ac:dyDescent="0.3">
      <c r="A1943">
        <v>-12.75002162866183</v>
      </c>
    </row>
    <row r="1944" spans="1:1" x14ac:dyDescent="0.3">
      <c r="A1944">
        <v>-12.327765274098731</v>
      </c>
    </row>
    <row r="1945" spans="1:1" x14ac:dyDescent="0.3">
      <c r="A1945">
        <v>-12.39556148980046</v>
      </c>
    </row>
    <row r="1946" spans="1:1" x14ac:dyDescent="0.3">
      <c r="A1946">
        <v>-12.0415528164453</v>
      </c>
    </row>
    <row r="1947" spans="1:1" x14ac:dyDescent="0.3">
      <c r="A1947">
        <v>-12.960099854227501</v>
      </c>
    </row>
    <row r="1948" spans="1:1" x14ac:dyDescent="0.3">
      <c r="A1948">
        <v>-12.87199546616398</v>
      </c>
    </row>
    <row r="1949" spans="1:1" x14ac:dyDescent="0.3">
      <c r="A1949">
        <v>-13.06477066926316</v>
      </c>
    </row>
    <row r="1950" spans="1:1" x14ac:dyDescent="0.3">
      <c r="A1950">
        <v>-13.057692017943079</v>
      </c>
    </row>
    <row r="1951" spans="1:1" x14ac:dyDescent="0.3">
      <c r="A1951">
        <v>-12.046609842431939</v>
      </c>
    </row>
    <row r="1952" spans="1:1" x14ac:dyDescent="0.3">
      <c r="A1952">
        <v>-13.12610067267145</v>
      </c>
    </row>
    <row r="1953" spans="1:1" x14ac:dyDescent="0.3">
      <c r="A1953">
        <v>-11.705414767029509</v>
      </c>
    </row>
    <row r="1954" spans="1:1" x14ac:dyDescent="0.3">
      <c r="A1954">
        <v>-12.317381057409589</v>
      </c>
    </row>
    <row r="1955" spans="1:1" x14ac:dyDescent="0.3">
      <c r="A1955">
        <v>-10.335772834832939</v>
      </c>
    </row>
    <row r="1956" spans="1:1" x14ac:dyDescent="0.3">
      <c r="A1956">
        <v>-10.52969112744576</v>
      </c>
    </row>
    <row r="1957" spans="1:1" x14ac:dyDescent="0.3">
      <c r="A1957">
        <v>-11.308928960852031</v>
      </c>
    </row>
    <row r="1958" spans="1:1" x14ac:dyDescent="0.3">
      <c r="A1958">
        <v>-9.8018716688604961</v>
      </c>
    </row>
    <row r="1959" spans="1:1" x14ac:dyDescent="0.3">
      <c r="A1959">
        <v>-9.747795605119542</v>
      </c>
    </row>
    <row r="1960" spans="1:1" x14ac:dyDescent="0.3">
      <c r="A1960">
        <v>-10.286097274049659</v>
      </c>
    </row>
    <row r="1961" spans="1:1" x14ac:dyDescent="0.3">
      <c r="A1961">
        <v>-10.93803815639246</v>
      </c>
    </row>
    <row r="1962" spans="1:1" x14ac:dyDescent="0.3">
      <c r="A1962">
        <v>-10.139100654438529</v>
      </c>
    </row>
    <row r="1963" spans="1:1" x14ac:dyDescent="0.3">
      <c r="A1963">
        <v>-10.888357495498569</v>
      </c>
    </row>
    <row r="1964" spans="1:1" x14ac:dyDescent="0.3">
      <c r="A1964">
        <v>-10.788160119835171</v>
      </c>
    </row>
    <row r="1965" spans="1:1" x14ac:dyDescent="0.3">
      <c r="A1965">
        <v>-10.97655985502654</v>
      </c>
    </row>
    <row r="1966" spans="1:1" x14ac:dyDescent="0.3">
      <c r="A1966">
        <v>-9.926583517661415</v>
      </c>
    </row>
    <row r="1967" spans="1:1" x14ac:dyDescent="0.3">
      <c r="A1967">
        <v>-11.67245421601084</v>
      </c>
    </row>
    <row r="1968" spans="1:1" x14ac:dyDescent="0.3">
      <c r="A1968">
        <v>-10.72348541121168</v>
      </c>
    </row>
    <row r="1969" spans="1:1" x14ac:dyDescent="0.3">
      <c r="A1969">
        <v>-11.44710319286621</v>
      </c>
    </row>
    <row r="1970" spans="1:1" x14ac:dyDescent="0.3">
      <c r="A1970">
        <v>-11.101372799021579</v>
      </c>
    </row>
    <row r="1971" spans="1:1" x14ac:dyDescent="0.3">
      <c r="A1971">
        <v>-11.962383094951811</v>
      </c>
    </row>
    <row r="1972" spans="1:1" x14ac:dyDescent="0.3">
      <c r="A1972">
        <v>-11.92551494470796</v>
      </c>
    </row>
    <row r="1973" spans="1:1" x14ac:dyDescent="0.3">
      <c r="A1973">
        <v>-12.442360081912719</v>
      </c>
    </row>
    <row r="1974" spans="1:1" x14ac:dyDescent="0.3">
      <c r="A1974">
        <v>-11.930908487341719</v>
      </c>
    </row>
    <row r="1975" spans="1:1" x14ac:dyDescent="0.3">
      <c r="A1975">
        <v>-11.91930916689676</v>
      </c>
    </row>
    <row r="1976" spans="1:1" x14ac:dyDescent="0.3">
      <c r="A1976">
        <v>-11.57959046101297</v>
      </c>
    </row>
    <row r="1977" spans="1:1" x14ac:dyDescent="0.3">
      <c r="A1977">
        <v>-13.91609463867136</v>
      </c>
    </row>
    <row r="1978" spans="1:1" x14ac:dyDescent="0.3">
      <c r="A1978">
        <v>-12.05380849137851</v>
      </c>
    </row>
    <row r="1979" spans="1:1" x14ac:dyDescent="0.3">
      <c r="A1979">
        <v>-12.45872516665062</v>
      </c>
    </row>
    <row r="1980" spans="1:1" x14ac:dyDescent="0.3">
      <c r="A1980">
        <v>-12.650098208394899</v>
      </c>
    </row>
    <row r="1981" spans="1:1" x14ac:dyDescent="0.3">
      <c r="A1981">
        <v>-12.0180837599102</v>
      </c>
    </row>
    <row r="1982" spans="1:1" x14ac:dyDescent="0.3">
      <c r="A1982">
        <v>-13.26171613027075</v>
      </c>
    </row>
    <row r="1983" spans="1:1" x14ac:dyDescent="0.3">
      <c r="A1983">
        <v>-12.60109144654939</v>
      </c>
    </row>
    <row r="1984" spans="1:1" x14ac:dyDescent="0.3">
      <c r="A1984">
        <v>-12.13920288606411</v>
      </c>
    </row>
    <row r="1985" spans="1:1" x14ac:dyDescent="0.3">
      <c r="A1985">
        <v>-12.572013842361491</v>
      </c>
    </row>
    <row r="1986" spans="1:1" x14ac:dyDescent="0.3">
      <c r="A1986">
        <v>-13.844016493374079</v>
      </c>
    </row>
    <row r="1987" spans="1:1" x14ac:dyDescent="0.3">
      <c r="A1987">
        <v>-12.67695028705622</v>
      </c>
    </row>
    <row r="1988" spans="1:1" x14ac:dyDescent="0.3">
      <c r="A1988">
        <v>-12.251964126045319</v>
      </c>
    </row>
    <row r="1989" spans="1:1" x14ac:dyDescent="0.3">
      <c r="A1989">
        <v>-12.57241715285398</v>
      </c>
    </row>
    <row r="1990" spans="1:1" x14ac:dyDescent="0.3">
      <c r="A1990">
        <v>-13.69506491285161</v>
      </c>
    </row>
    <row r="1991" spans="1:1" x14ac:dyDescent="0.3">
      <c r="A1991">
        <v>-12.39332791902587</v>
      </c>
    </row>
    <row r="1992" spans="1:1" x14ac:dyDescent="0.3">
      <c r="A1992">
        <v>-14.210143345672821</v>
      </c>
    </row>
    <row r="1993" spans="1:1" x14ac:dyDescent="0.3">
      <c r="A1993">
        <v>-12.869990110778479</v>
      </c>
    </row>
    <row r="1994" spans="1:1" x14ac:dyDescent="0.3">
      <c r="A1994">
        <v>-12.39254379594553</v>
      </c>
    </row>
    <row r="1995" spans="1:1" x14ac:dyDescent="0.3">
      <c r="A1995">
        <v>-12.31986664936643</v>
      </c>
    </row>
    <row r="1996" spans="1:1" x14ac:dyDescent="0.3">
      <c r="A1996">
        <v>-12.824258286102481</v>
      </c>
    </row>
    <row r="1997" spans="1:1" x14ac:dyDescent="0.3">
      <c r="A1997">
        <v>-13.808080732812479</v>
      </c>
    </row>
    <row r="1998" spans="1:1" x14ac:dyDescent="0.3">
      <c r="A1998">
        <v>-12.648573852153</v>
      </c>
    </row>
    <row r="1999" spans="1:1" x14ac:dyDescent="0.3">
      <c r="A1999">
        <v>-12.478041461745111</v>
      </c>
    </row>
    <row r="2000" spans="1:1" x14ac:dyDescent="0.3">
      <c r="A2000">
        <v>-12.80035459910242</v>
      </c>
    </row>
    <row r="2001" spans="1:1" x14ac:dyDescent="0.3">
      <c r="A2001">
        <v>-13.20593355063493</v>
      </c>
    </row>
    <row r="2002" spans="1:1" x14ac:dyDescent="0.3">
      <c r="A2002">
        <v>-12.374933009046609</v>
      </c>
    </row>
    <row r="2003" spans="1:1" x14ac:dyDescent="0.3">
      <c r="A2003">
        <v>-12.599780073847141</v>
      </c>
    </row>
    <row r="2004" spans="1:1" x14ac:dyDescent="0.3">
      <c r="A2004">
        <v>-13.182235308332521</v>
      </c>
    </row>
    <row r="2005" spans="1:1" x14ac:dyDescent="0.3">
      <c r="A2005">
        <v>-12.89618931602773</v>
      </c>
    </row>
    <row r="2006" spans="1:1" x14ac:dyDescent="0.3">
      <c r="A2006">
        <v>-12.63587777293584</v>
      </c>
    </row>
    <row r="2007" spans="1:1" x14ac:dyDescent="0.3">
      <c r="A2007">
        <v>-12.21300678561995</v>
      </c>
    </row>
    <row r="2008" spans="1:1" x14ac:dyDescent="0.3">
      <c r="A2008">
        <v>-9.8471426121251788</v>
      </c>
    </row>
    <row r="2009" spans="1:1" x14ac:dyDescent="0.3">
      <c r="A2009">
        <v>-10.13125824321153</v>
      </c>
    </row>
    <row r="2010" spans="1:1" x14ac:dyDescent="0.3">
      <c r="A2010">
        <v>-10.34607579694698</v>
      </c>
    </row>
    <row r="2011" spans="1:1" x14ac:dyDescent="0.3">
      <c r="A2011">
        <v>-10.144671144687321</v>
      </c>
    </row>
    <row r="2012" spans="1:1" x14ac:dyDescent="0.3">
      <c r="A2012">
        <v>-10.468989376810731</v>
      </c>
    </row>
    <row r="2013" spans="1:1" x14ac:dyDescent="0.3">
      <c r="A2013">
        <v>-10.517851215608991</v>
      </c>
    </row>
    <row r="2014" spans="1:1" x14ac:dyDescent="0.3">
      <c r="A2014">
        <v>-10.649336311878001</v>
      </c>
    </row>
    <row r="2015" spans="1:1" x14ac:dyDescent="0.3">
      <c r="A2015">
        <v>-11.895854281297019</v>
      </c>
    </row>
    <row r="2016" spans="1:1" x14ac:dyDescent="0.3">
      <c r="A2016">
        <v>-11.78566992322094</v>
      </c>
    </row>
    <row r="2017" spans="1:1" x14ac:dyDescent="0.3">
      <c r="A2017">
        <v>-11.45270874459648</v>
      </c>
    </row>
    <row r="2018" spans="1:1" x14ac:dyDescent="0.3">
      <c r="A2018">
        <v>-11.63872777597669</v>
      </c>
    </row>
    <row r="2019" spans="1:1" x14ac:dyDescent="0.3">
      <c r="A2019">
        <v>-11.73396979867341</v>
      </c>
    </row>
    <row r="2020" spans="1:1" x14ac:dyDescent="0.3">
      <c r="A2020">
        <v>-11.810444580509589</v>
      </c>
    </row>
    <row r="2021" spans="1:1" x14ac:dyDescent="0.3">
      <c r="A2021">
        <v>-12.28690330109723</v>
      </c>
    </row>
    <row r="2022" spans="1:1" x14ac:dyDescent="0.3">
      <c r="A2022">
        <v>-11.78031532006789</v>
      </c>
    </row>
    <row r="2023" spans="1:1" x14ac:dyDescent="0.3">
      <c r="A2023">
        <v>-11.93274056095362</v>
      </c>
    </row>
    <row r="2024" spans="1:1" x14ac:dyDescent="0.3">
      <c r="A2024">
        <v>-12.353570895542861</v>
      </c>
    </row>
    <row r="2025" spans="1:1" x14ac:dyDescent="0.3">
      <c r="A2025">
        <v>-12.21030984330217</v>
      </c>
    </row>
    <row r="2026" spans="1:1" x14ac:dyDescent="0.3">
      <c r="A2026">
        <v>-12.152120116842299</v>
      </c>
    </row>
    <row r="2027" spans="1:1" x14ac:dyDescent="0.3">
      <c r="A2027">
        <v>-12.579145954894919</v>
      </c>
    </row>
    <row r="2028" spans="1:1" x14ac:dyDescent="0.3">
      <c r="A2028">
        <v>-12.4151805810036</v>
      </c>
    </row>
    <row r="2029" spans="1:1" x14ac:dyDescent="0.3">
      <c r="A2029">
        <v>-12.517559701589329</v>
      </c>
    </row>
    <row r="2030" spans="1:1" x14ac:dyDescent="0.3">
      <c r="A2030">
        <v>-12.457139499240499</v>
      </c>
    </row>
    <row r="2031" spans="1:1" x14ac:dyDescent="0.3">
      <c r="A2031">
        <v>-12.68460876042346</v>
      </c>
    </row>
    <row r="2032" spans="1:1" x14ac:dyDescent="0.3">
      <c r="A2032">
        <v>-12.80318663597739</v>
      </c>
    </row>
    <row r="2033" spans="1:1" x14ac:dyDescent="0.3">
      <c r="A2033">
        <v>-12.702541941291701</v>
      </c>
    </row>
    <row r="2034" spans="1:1" x14ac:dyDescent="0.3">
      <c r="A2034">
        <v>-13.223369278213699</v>
      </c>
    </row>
    <row r="2035" spans="1:1" x14ac:dyDescent="0.3">
      <c r="A2035">
        <v>-13.197327342098699</v>
      </c>
    </row>
    <row r="2036" spans="1:1" x14ac:dyDescent="0.3">
      <c r="A2036">
        <v>-12.774701924758761</v>
      </c>
    </row>
    <row r="2037" spans="1:1" x14ac:dyDescent="0.3">
      <c r="A2037">
        <v>-12.07377165206033</v>
      </c>
    </row>
    <row r="2038" spans="1:1" x14ac:dyDescent="0.3">
      <c r="A2038">
        <v>-12.389973821635341</v>
      </c>
    </row>
    <row r="2039" spans="1:1" x14ac:dyDescent="0.3">
      <c r="A2039">
        <v>-12.55923107974173</v>
      </c>
    </row>
    <row r="2040" spans="1:1" x14ac:dyDescent="0.3">
      <c r="A2040">
        <v>-11.80152898548493</v>
      </c>
    </row>
    <row r="2041" spans="1:1" x14ac:dyDescent="0.3">
      <c r="A2041">
        <v>-12.58412708710536</v>
      </c>
    </row>
    <row r="2042" spans="1:1" x14ac:dyDescent="0.3">
      <c r="A2042">
        <v>-12.94923714172519</v>
      </c>
    </row>
    <row r="2043" spans="1:1" x14ac:dyDescent="0.3">
      <c r="A2043">
        <v>-13.57632659837763</v>
      </c>
    </row>
    <row r="2044" spans="1:1" x14ac:dyDescent="0.3">
      <c r="A2044">
        <v>-12.3225435961501</v>
      </c>
    </row>
    <row r="2045" spans="1:1" x14ac:dyDescent="0.3">
      <c r="A2045">
        <v>-12.734257499550029</v>
      </c>
    </row>
    <row r="2046" spans="1:1" x14ac:dyDescent="0.3">
      <c r="A2046">
        <v>-12.608873810394201</v>
      </c>
    </row>
    <row r="2047" spans="1:1" x14ac:dyDescent="0.3">
      <c r="A2047">
        <v>-12.461682277525179</v>
      </c>
    </row>
    <row r="2048" spans="1:1" x14ac:dyDescent="0.3">
      <c r="A2048">
        <v>-9.2530624948805169</v>
      </c>
    </row>
    <row r="2049" spans="1:1" x14ac:dyDescent="0.3">
      <c r="A2049">
        <v>-9.3154464716047158</v>
      </c>
    </row>
    <row r="2050" spans="1:1" x14ac:dyDescent="0.3">
      <c r="A2050">
        <v>-10.565782674501371</v>
      </c>
    </row>
    <row r="2051" spans="1:1" x14ac:dyDescent="0.3">
      <c r="A2051">
        <v>-8.8029847215176886</v>
      </c>
    </row>
    <row r="2052" spans="1:1" x14ac:dyDescent="0.3">
      <c r="A2052">
        <v>-9.3845445199099338</v>
      </c>
    </row>
    <row r="2053" spans="1:1" x14ac:dyDescent="0.3">
      <c r="A2053">
        <v>-10.59771284857438</v>
      </c>
    </row>
    <row r="2054" spans="1:1" x14ac:dyDescent="0.3">
      <c r="A2054">
        <v>-8.8640954711887421</v>
      </c>
    </row>
    <row r="2055" spans="1:1" x14ac:dyDescent="0.3">
      <c r="A2055">
        <v>-9.7291476685171752</v>
      </c>
    </row>
    <row r="2056" spans="1:1" x14ac:dyDescent="0.3">
      <c r="A2056">
        <v>-9.5164330132567265</v>
      </c>
    </row>
    <row r="2057" spans="1:1" x14ac:dyDescent="0.3">
      <c r="A2057">
        <v>-9.0604453070767441</v>
      </c>
    </row>
    <row r="2058" spans="1:1" x14ac:dyDescent="0.3">
      <c r="A2058">
        <v>-9.2816503265920716</v>
      </c>
    </row>
    <row r="2059" spans="1:1" x14ac:dyDescent="0.3">
      <c r="A2059">
        <v>-10.667882296721871</v>
      </c>
    </row>
    <row r="2060" spans="1:1" x14ac:dyDescent="0.3">
      <c r="A2060">
        <v>-10.64041328358458</v>
      </c>
    </row>
    <row r="2061" spans="1:1" x14ac:dyDescent="0.3">
      <c r="A2061">
        <v>-10.5623475790178</v>
      </c>
    </row>
    <row r="2062" spans="1:1" x14ac:dyDescent="0.3">
      <c r="A2062">
        <v>-8.7286637145503096</v>
      </c>
    </row>
    <row r="2063" spans="1:1" x14ac:dyDescent="0.3">
      <c r="A2063">
        <v>-8.9287817198738892</v>
      </c>
    </row>
    <row r="2064" spans="1:1" x14ac:dyDescent="0.3">
      <c r="A2064">
        <v>-9.8413610763092088</v>
      </c>
    </row>
    <row r="2065" spans="1:1" x14ac:dyDescent="0.3">
      <c r="A2065">
        <v>-9.9548471663861164</v>
      </c>
    </row>
    <row r="2066" spans="1:1" x14ac:dyDescent="0.3">
      <c r="A2066">
        <v>-8.5746750872438788</v>
      </c>
    </row>
    <row r="2067" spans="1:1" x14ac:dyDescent="0.3">
      <c r="A2067">
        <v>-9.1142685710909284</v>
      </c>
    </row>
    <row r="2068" spans="1:1" x14ac:dyDescent="0.3">
      <c r="A2068">
        <v>-9.3987851697130331</v>
      </c>
    </row>
    <row r="2069" spans="1:1" x14ac:dyDescent="0.3">
      <c r="A2069">
        <v>-8.6302503102612214</v>
      </c>
    </row>
    <row r="2070" spans="1:1" x14ac:dyDescent="0.3">
      <c r="A2070">
        <v>-9.8047482843341243</v>
      </c>
    </row>
    <row r="2071" spans="1:1" x14ac:dyDescent="0.3">
      <c r="A2071">
        <v>-8.7014775597074312</v>
      </c>
    </row>
    <row r="2072" spans="1:1" x14ac:dyDescent="0.3">
      <c r="A2072">
        <v>-9.8284760114382088</v>
      </c>
    </row>
    <row r="2073" spans="1:1" x14ac:dyDescent="0.3">
      <c r="A2073">
        <v>-9.4376312897162968</v>
      </c>
    </row>
    <row r="2074" spans="1:1" x14ac:dyDescent="0.3">
      <c r="A2074">
        <v>-9.0600238456924398</v>
      </c>
    </row>
    <row r="2075" spans="1:1" x14ac:dyDescent="0.3">
      <c r="A2075">
        <v>-10.15585174767034</v>
      </c>
    </row>
    <row r="2076" spans="1:1" x14ac:dyDescent="0.3">
      <c r="A2076">
        <v>-9.0883972763632173</v>
      </c>
    </row>
    <row r="2077" spans="1:1" x14ac:dyDescent="0.3">
      <c r="A2077">
        <v>-10.601430954222369</v>
      </c>
    </row>
    <row r="2078" spans="1:1" x14ac:dyDescent="0.3">
      <c r="A2078">
        <v>-9.1131617732700256</v>
      </c>
    </row>
    <row r="2079" spans="1:1" x14ac:dyDescent="0.3">
      <c r="A2079">
        <v>-9.1494602054864806</v>
      </c>
    </row>
    <row r="2080" spans="1:1" x14ac:dyDescent="0.3">
      <c r="A2080">
        <v>-8.4540566913734772</v>
      </c>
    </row>
    <row r="2081" spans="1:1" x14ac:dyDescent="0.3">
      <c r="A2081">
        <v>-9.4444959593263107</v>
      </c>
    </row>
    <row r="2082" spans="1:1" x14ac:dyDescent="0.3">
      <c r="A2082">
        <v>-9.5080350063122108</v>
      </c>
    </row>
    <row r="2083" spans="1:1" x14ac:dyDescent="0.3">
      <c r="A2083">
        <v>-9.5881318836912826</v>
      </c>
    </row>
    <row r="2084" spans="1:1" x14ac:dyDescent="0.3">
      <c r="A2084">
        <v>-9.4535297712164166</v>
      </c>
    </row>
    <row r="2085" spans="1:1" x14ac:dyDescent="0.3">
      <c r="A2085">
        <v>-9.0970176954044248</v>
      </c>
    </row>
    <row r="2086" spans="1:1" x14ac:dyDescent="0.3">
      <c r="A2086">
        <v>-9.5543473360245361</v>
      </c>
    </row>
    <row r="2087" spans="1:1" x14ac:dyDescent="0.3">
      <c r="A2087">
        <v>-10.88037368004384</v>
      </c>
    </row>
    <row r="2088" spans="1:1" x14ac:dyDescent="0.3">
      <c r="A2088">
        <v>-10.15995835000696</v>
      </c>
    </row>
    <row r="2089" spans="1:1" x14ac:dyDescent="0.3">
      <c r="A2089">
        <v>-9.1580295279150974</v>
      </c>
    </row>
    <row r="2090" spans="1:1" x14ac:dyDescent="0.3">
      <c r="A2090">
        <v>-9.6982570113293374</v>
      </c>
    </row>
    <row r="2091" spans="1:1" x14ac:dyDescent="0.3">
      <c r="A2091">
        <v>-9.5202055194015411</v>
      </c>
    </row>
    <row r="2092" spans="1:1" x14ac:dyDescent="0.3">
      <c r="A2092">
        <v>-10.220889956067101</v>
      </c>
    </row>
    <row r="2093" spans="1:1" x14ac:dyDescent="0.3">
      <c r="A2093">
        <v>-10.08031239970644</v>
      </c>
    </row>
    <row r="2094" spans="1:1" x14ac:dyDescent="0.3">
      <c r="A2094">
        <v>-9.9886277348638579</v>
      </c>
    </row>
    <row r="2095" spans="1:1" x14ac:dyDescent="0.3">
      <c r="A2095">
        <v>-11.24160137361276</v>
      </c>
    </row>
    <row r="2096" spans="1:1" x14ac:dyDescent="0.3">
      <c r="A2096">
        <v>-11.43314628383032</v>
      </c>
    </row>
    <row r="2097" spans="1:1" x14ac:dyDescent="0.3">
      <c r="A2097">
        <v>-9.7857306120991332</v>
      </c>
    </row>
    <row r="2098" spans="1:1" x14ac:dyDescent="0.3">
      <c r="A2098">
        <v>-10.583667292759159</v>
      </c>
    </row>
    <row r="2099" spans="1:1" x14ac:dyDescent="0.3">
      <c r="A2099">
        <v>-9.2583055208529128</v>
      </c>
    </row>
    <row r="2100" spans="1:1" x14ac:dyDescent="0.3">
      <c r="A2100">
        <v>-9.8853965243902966</v>
      </c>
    </row>
    <row r="2101" spans="1:1" x14ac:dyDescent="0.3">
      <c r="A2101">
        <v>-10.800331227789369</v>
      </c>
    </row>
    <row r="2102" spans="1:1" x14ac:dyDescent="0.3">
      <c r="A2102">
        <v>-10.71993378334875</v>
      </c>
    </row>
    <row r="2103" spans="1:1" x14ac:dyDescent="0.3">
      <c r="A2103">
        <v>-9.4408741835720829</v>
      </c>
    </row>
    <row r="2104" spans="1:1" x14ac:dyDescent="0.3">
      <c r="A2104">
        <v>-10.68290252252941</v>
      </c>
    </row>
    <row r="2105" spans="1:1" x14ac:dyDescent="0.3">
      <c r="A2105">
        <v>-10.72088636991136</v>
      </c>
    </row>
    <row r="2106" spans="1:1" x14ac:dyDescent="0.3">
      <c r="A2106">
        <v>-11.370755550315071</v>
      </c>
    </row>
    <row r="2107" spans="1:1" x14ac:dyDescent="0.3">
      <c r="A2107">
        <v>-9.8791544699499845</v>
      </c>
    </row>
    <row r="2108" spans="1:1" x14ac:dyDescent="0.3">
      <c r="A2108">
        <v>-9.4860111704015324</v>
      </c>
    </row>
    <row r="2109" spans="1:1" x14ac:dyDescent="0.3">
      <c r="A2109">
        <v>-10.167246842805239</v>
      </c>
    </row>
    <row r="2110" spans="1:1" x14ac:dyDescent="0.3">
      <c r="A2110">
        <v>-8.8645759327808502</v>
      </c>
    </row>
    <row r="2111" spans="1:1" x14ac:dyDescent="0.3">
      <c r="A2111">
        <v>-9.7909618339117959</v>
      </c>
    </row>
    <row r="2112" spans="1:1" x14ac:dyDescent="0.3">
      <c r="A2112">
        <v>-11.81238050568081</v>
      </c>
    </row>
    <row r="2113" spans="1:1" x14ac:dyDescent="0.3">
      <c r="A2113">
        <v>-10.23025310259183</v>
      </c>
    </row>
    <row r="2114" spans="1:1" x14ac:dyDescent="0.3">
      <c r="A2114">
        <v>-11.130144694717551</v>
      </c>
    </row>
    <row r="2115" spans="1:1" x14ac:dyDescent="0.3">
      <c r="A2115">
        <v>-9.3235762742720301</v>
      </c>
    </row>
    <row r="2116" spans="1:1" x14ac:dyDescent="0.3">
      <c r="A2116">
        <v>-9.4010219390403407</v>
      </c>
    </row>
    <row r="2117" spans="1:1" x14ac:dyDescent="0.3">
      <c r="A2117">
        <v>-9.5161356851312782</v>
      </c>
    </row>
    <row r="2118" spans="1:1" x14ac:dyDescent="0.3">
      <c r="A2118">
        <v>-8.7041381723367941</v>
      </c>
    </row>
    <row r="2119" spans="1:1" x14ac:dyDescent="0.3">
      <c r="A2119">
        <v>-9.91562922126705</v>
      </c>
    </row>
    <row r="2120" spans="1:1" x14ac:dyDescent="0.3">
      <c r="A2120">
        <v>-11.78941989731999</v>
      </c>
    </row>
    <row r="2121" spans="1:1" x14ac:dyDescent="0.3">
      <c r="A2121">
        <v>-11.59586550157092</v>
      </c>
    </row>
    <row r="2122" spans="1:1" x14ac:dyDescent="0.3">
      <c r="A2122">
        <v>-10.36327978715018</v>
      </c>
    </row>
    <row r="2123" spans="1:1" x14ac:dyDescent="0.3">
      <c r="A2123">
        <v>-9.6099720101242188</v>
      </c>
    </row>
    <row r="2124" spans="1:1" x14ac:dyDescent="0.3">
      <c r="A2124">
        <v>-10.142354745735179</v>
      </c>
    </row>
    <row r="2125" spans="1:1" x14ac:dyDescent="0.3">
      <c r="A2125">
        <v>-8.951124696708181</v>
      </c>
    </row>
    <row r="2126" spans="1:1" x14ac:dyDescent="0.3">
      <c r="A2126">
        <v>-8.486206711096818</v>
      </c>
    </row>
    <row r="2127" spans="1:1" x14ac:dyDescent="0.3">
      <c r="A2127">
        <v>-11.04114133749658</v>
      </c>
    </row>
    <row r="2128" spans="1:1" x14ac:dyDescent="0.3">
      <c r="A2128">
        <v>-9.9118242133406174</v>
      </c>
    </row>
    <row r="2129" spans="1:1" x14ac:dyDescent="0.3">
      <c r="A2129">
        <v>-9.4970019173711311</v>
      </c>
    </row>
    <row r="2130" spans="1:1" x14ac:dyDescent="0.3">
      <c r="A2130">
        <v>-9.2513305090360838</v>
      </c>
    </row>
    <row r="2131" spans="1:1" x14ac:dyDescent="0.3">
      <c r="A2131">
        <v>-9.8680475950413626</v>
      </c>
    </row>
    <row r="2132" spans="1:1" x14ac:dyDescent="0.3">
      <c r="A2132">
        <v>-9.840734030568262</v>
      </c>
    </row>
    <row r="2133" spans="1:1" x14ac:dyDescent="0.3">
      <c r="A2133">
        <v>-10.601471096538109</v>
      </c>
    </row>
    <row r="2134" spans="1:1" x14ac:dyDescent="0.3">
      <c r="A2134">
        <v>-10.42762568937912</v>
      </c>
    </row>
    <row r="2135" spans="1:1" x14ac:dyDescent="0.3">
      <c r="A2135">
        <v>-10.189303587739399</v>
      </c>
    </row>
    <row r="2136" spans="1:1" x14ac:dyDescent="0.3">
      <c r="A2136">
        <v>-10.40150884192343</v>
      </c>
    </row>
    <row r="2137" spans="1:1" x14ac:dyDescent="0.3">
      <c r="A2137">
        <v>-11.09530730933592</v>
      </c>
    </row>
    <row r="2138" spans="1:1" x14ac:dyDescent="0.3">
      <c r="A2138">
        <v>-11.213267192839989</v>
      </c>
    </row>
    <row r="2139" spans="1:1" x14ac:dyDescent="0.3">
      <c r="A2139">
        <v>-11.41669210199424</v>
      </c>
    </row>
    <row r="2140" spans="1:1" x14ac:dyDescent="0.3">
      <c r="A2140">
        <v>-10.93732755265067</v>
      </c>
    </row>
    <row r="2141" spans="1:1" x14ac:dyDescent="0.3">
      <c r="A2141">
        <v>-11.102101432683771</v>
      </c>
    </row>
    <row r="2142" spans="1:1" x14ac:dyDescent="0.3">
      <c r="A2142">
        <v>-10.715300233574689</v>
      </c>
    </row>
    <row r="2143" spans="1:1" x14ac:dyDescent="0.3">
      <c r="A2143">
        <v>-11.558858233629159</v>
      </c>
    </row>
    <row r="2144" spans="1:1" x14ac:dyDescent="0.3">
      <c r="A2144">
        <v>-10.917975101754591</v>
      </c>
    </row>
    <row r="2145" spans="1:1" x14ac:dyDescent="0.3">
      <c r="A2145">
        <v>-10.929975357128651</v>
      </c>
    </row>
    <row r="2146" spans="1:1" x14ac:dyDescent="0.3">
      <c r="A2146">
        <v>-9.8731156135084959</v>
      </c>
    </row>
    <row r="2147" spans="1:1" x14ac:dyDescent="0.3">
      <c r="A2147">
        <v>-10.45678023614701</v>
      </c>
    </row>
    <row r="2148" spans="1:1" x14ac:dyDescent="0.3">
      <c r="A2148">
        <v>-10.726792550410799</v>
      </c>
    </row>
    <row r="2149" spans="1:1" x14ac:dyDescent="0.3">
      <c r="A2149">
        <v>-8.5749163079518258</v>
      </c>
    </row>
    <row r="2150" spans="1:1" x14ac:dyDescent="0.3">
      <c r="A2150">
        <v>-11.582764598929311</v>
      </c>
    </row>
    <row r="2151" spans="1:1" x14ac:dyDescent="0.3">
      <c r="A2151">
        <v>-11.99309052855458</v>
      </c>
    </row>
    <row r="2152" spans="1:1" x14ac:dyDescent="0.3">
      <c r="A2152">
        <v>-9.5227450460155154</v>
      </c>
    </row>
    <row r="2153" spans="1:1" x14ac:dyDescent="0.3">
      <c r="A2153">
        <v>-9.4159881077597571</v>
      </c>
    </row>
    <row r="2154" spans="1:1" x14ac:dyDescent="0.3">
      <c r="A2154">
        <v>-9.4281083239368648</v>
      </c>
    </row>
    <row r="2155" spans="1:1" x14ac:dyDescent="0.3">
      <c r="A2155">
        <v>-11.09754136136155</v>
      </c>
    </row>
    <row r="2156" spans="1:1" x14ac:dyDescent="0.3">
      <c r="A2156">
        <v>-11.18521474781106</v>
      </c>
    </row>
    <row r="2157" spans="1:1" x14ac:dyDescent="0.3">
      <c r="A2157">
        <v>-10.505445406621259</v>
      </c>
    </row>
    <row r="2158" spans="1:1" x14ac:dyDescent="0.3">
      <c r="A2158">
        <v>-9.7033976126122621</v>
      </c>
    </row>
    <row r="2159" spans="1:1" x14ac:dyDescent="0.3">
      <c r="A2159">
        <v>-8.9919312631545267</v>
      </c>
    </row>
    <row r="2160" spans="1:1" x14ac:dyDescent="0.3">
      <c r="A2160">
        <v>-8.73674022634113</v>
      </c>
    </row>
    <row r="2161" spans="1:1" x14ac:dyDescent="0.3">
      <c r="A2161">
        <v>-10.184907849651459</v>
      </c>
    </row>
    <row r="2162" spans="1:1" x14ac:dyDescent="0.3">
      <c r="A2162">
        <v>-10.96077375028046</v>
      </c>
    </row>
    <row r="2163" spans="1:1" x14ac:dyDescent="0.3">
      <c r="A2163">
        <v>-11.683757136334011</v>
      </c>
    </row>
    <row r="2164" spans="1:1" x14ac:dyDescent="0.3">
      <c r="A2164">
        <v>-12.09975213951097</v>
      </c>
    </row>
    <row r="2165" spans="1:1" x14ac:dyDescent="0.3">
      <c r="A2165">
        <v>-10.80199903455641</v>
      </c>
    </row>
    <row r="2166" spans="1:1" x14ac:dyDescent="0.3">
      <c r="A2166">
        <v>-9.4946398888484005</v>
      </c>
    </row>
    <row r="2167" spans="1:1" x14ac:dyDescent="0.3">
      <c r="A2167">
        <v>-9.663594239631621</v>
      </c>
    </row>
    <row r="2168" spans="1:1" x14ac:dyDescent="0.3">
      <c r="A2168">
        <v>-10.07494698251088</v>
      </c>
    </row>
    <row r="2169" spans="1:1" x14ac:dyDescent="0.3">
      <c r="A2169">
        <v>-9.8263786537630207</v>
      </c>
    </row>
    <row r="2170" spans="1:1" x14ac:dyDescent="0.3">
      <c r="A2170">
        <v>-9.1460779647946104</v>
      </c>
    </row>
    <row r="2171" spans="1:1" x14ac:dyDescent="0.3">
      <c r="A2171">
        <v>-11.63714126455166</v>
      </c>
    </row>
    <row r="2172" spans="1:1" x14ac:dyDescent="0.3">
      <c r="A2172">
        <v>-10.78671566839186</v>
      </c>
    </row>
    <row r="2173" spans="1:1" x14ac:dyDescent="0.3">
      <c r="A2173">
        <v>-11.750233502517579</v>
      </c>
    </row>
    <row r="2174" spans="1:1" x14ac:dyDescent="0.3">
      <c r="A2174">
        <v>-11.030852947921581</v>
      </c>
    </row>
    <row r="2175" spans="1:1" x14ac:dyDescent="0.3">
      <c r="A2175">
        <v>-10.97251024491416</v>
      </c>
    </row>
    <row r="2176" spans="1:1" x14ac:dyDescent="0.3">
      <c r="A2176">
        <v>-9.8812177212311028</v>
      </c>
    </row>
    <row r="2177" spans="1:1" x14ac:dyDescent="0.3">
      <c r="A2177">
        <v>-9.528557703887131</v>
      </c>
    </row>
    <row r="2178" spans="1:1" x14ac:dyDescent="0.3">
      <c r="A2178">
        <v>-10.685263101986539</v>
      </c>
    </row>
    <row r="2179" spans="1:1" x14ac:dyDescent="0.3">
      <c r="A2179">
        <v>-10.50196791634813</v>
      </c>
    </row>
    <row r="2180" spans="1:1" x14ac:dyDescent="0.3">
      <c r="A2180">
        <v>-11.32216616379181</v>
      </c>
    </row>
    <row r="2181" spans="1:1" x14ac:dyDescent="0.3">
      <c r="A2181">
        <v>-10.07974057111905</v>
      </c>
    </row>
    <row r="2182" spans="1:1" x14ac:dyDescent="0.3">
      <c r="A2182">
        <v>-10.19866861374021</v>
      </c>
    </row>
    <row r="2183" spans="1:1" x14ac:dyDescent="0.3">
      <c r="A2183">
        <v>-11.690102368414131</v>
      </c>
    </row>
    <row r="2184" spans="1:1" x14ac:dyDescent="0.3">
      <c r="A2184">
        <v>-10.918534145659789</v>
      </c>
    </row>
    <row r="2185" spans="1:1" x14ac:dyDescent="0.3">
      <c r="A2185">
        <v>-10.70731138268437</v>
      </c>
    </row>
    <row r="2186" spans="1:1" x14ac:dyDescent="0.3">
      <c r="A2186">
        <v>-10.61536974995744</v>
      </c>
    </row>
    <row r="2187" spans="1:1" x14ac:dyDescent="0.3">
      <c r="A2187">
        <v>-11.59377626219845</v>
      </c>
    </row>
    <row r="2188" spans="1:1" x14ac:dyDescent="0.3">
      <c r="A2188">
        <v>-11.13234767292856</v>
      </c>
    </row>
    <row r="2189" spans="1:1" x14ac:dyDescent="0.3">
      <c r="A2189">
        <v>-11.35146072526217</v>
      </c>
    </row>
    <row r="2190" spans="1:1" x14ac:dyDescent="0.3">
      <c r="A2190">
        <v>-10.79015297667549</v>
      </c>
    </row>
    <row r="2191" spans="1:1" x14ac:dyDescent="0.3">
      <c r="A2191">
        <v>-10.915432191679299</v>
      </c>
    </row>
    <row r="2192" spans="1:1" x14ac:dyDescent="0.3">
      <c r="A2192">
        <v>-11.16225759872898</v>
      </c>
    </row>
    <row r="2193" spans="1:1" x14ac:dyDescent="0.3">
      <c r="A2193">
        <v>-12.17924877213896</v>
      </c>
    </row>
    <row r="2194" spans="1:1" x14ac:dyDescent="0.3">
      <c r="A2194">
        <v>-12.114753840599439</v>
      </c>
    </row>
    <row r="2195" spans="1:1" x14ac:dyDescent="0.3">
      <c r="A2195">
        <v>-11.89599688089922</v>
      </c>
    </row>
    <row r="2196" spans="1:1" x14ac:dyDescent="0.3">
      <c r="A2196">
        <v>-11.73724628407872</v>
      </c>
    </row>
    <row r="2197" spans="1:1" x14ac:dyDescent="0.3">
      <c r="A2197">
        <v>-11.727525747430249</v>
      </c>
    </row>
    <row r="2198" spans="1:1" x14ac:dyDescent="0.3">
      <c r="A2198">
        <v>-11.56932167265742</v>
      </c>
    </row>
    <row r="2199" spans="1:1" x14ac:dyDescent="0.3">
      <c r="A2199">
        <v>-11.542119182772661</v>
      </c>
    </row>
    <row r="2200" spans="1:1" x14ac:dyDescent="0.3">
      <c r="A2200">
        <v>-9.5951341144073989</v>
      </c>
    </row>
    <row r="2201" spans="1:1" x14ac:dyDescent="0.3">
      <c r="A2201">
        <v>-9.5283368374626516</v>
      </c>
    </row>
    <row r="2202" spans="1:1" x14ac:dyDescent="0.3">
      <c r="A2202">
        <v>-11.46111601905427</v>
      </c>
    </row>
    <row r="2203" spans="1:1" x14ac:dyDescent="0.3">
      <c r="A2203">
        <v>-10.344099098764101</v>
      </c>
    </row>
    <row r="2204" spans="1:1" x14ac:dyDescent="0.3">
      <c r="A2204">
        <v>-10.70388855275807</v>
      </c>
    </row>
    <row r="2205" spans="1:1" x14ac:dyDescent="0.3">
      <c r="A2205">
        <v>-9.1754318484396684</v>
      </c>
    </row>
    <row r="2206" spans="1:1" x14ac:dyDescent="0.3">
      <c r="A2206">
        <v>-11.382108673526041</v>
      </c>
    </row>
    <row r="2207" spans="1:1" x14ac:dyDescent="0.3">
      <c r="A2207">
        <v>-9.8135730452591758</v>
      </c>
    </row>
    <row r="2208" spans="1:1" x14ac:dyDescent="0.3">
      <c r="A2208">
        <v>-10.240762391863869</v>
      </c>
    </row>
    <row r="2209" spans="1:1" x14ac:dyDescent="0.3">
      <c r="A2209">
        <v>-10.07810756600591</v>
      </c>
    </row>
    <row r="2210" spans="1:1" x14ac:dyDescent="0.3">
      <c r="A2210">
        <v>-9.9132177230241112</v>
      </c>
    </row>
    <row r="2211" spans="1:1" x14ac:dyDescent="0.3">
      <c r="A2211">
        <v>-11.66119507148373</v>
      </c>
    </row>
    <row r="2212" spans="1:1" x14ac:dyDescent="0.3">
      <c r="A2212">
        <v>-10.667700824948479</v>
      </c>
    </row>
    <row r="2213" spans="1:1" x14ac:dyDescent="0.3">
      <c r="A2213">
        <v>-10.492143616010299</v>
      </c>
    </row>
    <row r="2214" spans="1:1" x14ac:dyDescent="0.3">
      <c r="A2214">
        <v>-9.9751632362894362</v>
      </c>
    </row>
    <row r="2215" spans="1:1" x14ac:dyDescent="0.3">
      <c r="A2215">
        <v>-9.7279046115298193</v>
      </c>
    </row>
    <row r="2216" spans="1:1" x14ac:dyDescent="0.3">
      <c r="A2216">
        <v>-9.2679800804525136</v>
      </c>
    </row>
    <row r="2217" spans="1:1" x14ac:dyDescent="0.3">
      <c r="A2217">
        <v>-10.205330865997739</v>
      </c>
    </row>
    <row r="2218" spans="1:1" x14ac:dyDescent="0.3">
      <c r="A2218">
        <v>-12.295706872155231</v>
      </c>
    </row>
    <row r="2219" spans="1:1" x14ac:dyDescent="0.3">
      <c r="A2219">
        <v>-11.49445357255687</v>
      </c>
    </row>
    <row r="2220" spans="1:1" x14ac:dyDescent="0.3">
      <c r="A2220">
        <v>-12.022483422687159</v>
      </c>
    </row>
    <row r="2221" spans="1:1" x14ac:dyDescent="0.3">
      <c r="A2221">
        <v>-10.35384715448359</v>
      </c>
    </row>
    <row r="2222" spans="1:1" x14ac:dyDescent="0.3">
      <c r="A2222">
        <v>-11.523893799224711</v>
      </c>
    </row>
    <row r="2223" spans="1:1" x14ac:dyDescent="0.3">
      <c r="A2223">
        <v>-10.950530730234689</v>
      </c>
    </row>
    <row r="2224" spans="1:1" x14ac:dyDescent="0.3">
      <c r="A2224">
        <v>-10.98363874047725</v>
      </c>
    </row>
    <row r="2225" spans="1:1" x14ac:dyDescent="0.3">
      <c r="A2225">
        <v>-10.615045217628859</v>
      </c>
    </row>
    <row r="2226" spans="1:1" x14ac:dyDescent="0.3">
      <c r="A2226">
        <v>-9.8689192731096576</v>
      </c>
    </row>
    <row r="2227" spans="1:1" x14ac:dyDescent="0.3">
      <c r="A2227">
        <v>-11.51773785189309</v>
      </c>
    </row>
    <row r="2228" spans="1:1" x14ac:dyDescent="0.3">
      <c r="A2228">
        <v>-11.569280314709721</v>
      </c>
    </row>
    <row r="2229" spans="1:1" x14ac:dyDescent="0.3">
      <c r="A2229">
        <v>-10.03294570356735</v>
      </c>
    </row>
    <row r="2230" spans="1:1" x14ac:dyDescent="0.3">
      <c r="A2230">
        <v>-10.391992913787179</v>
      </c>
    </row>
    <row r="2231" spans="1:1" x14ac:dyDescent="0.3">
      <c r="A2231">
        <v>-10.309790492358591</v>
      </c>
    </row>
    <row r="2232" spans="1:1" x14ac:dyDescent="0.3">
      <c r="A2232">
        <v>-10.549278947452359</v>
      </c>
    </row>
    <row r="2233" spans="1:1" x14ac:dyDescent="0.3">
      <c r="A2233">
        <v>-10.27309679933111</v>
      </c>
    </row>
    <row r="2234" spans="1:1" x14ac:dyDescent="0.3">
      <c r="A2234">
        <v>-10.883653466345351</v>
      </c>
    </row>
    <row r="2235" spans="1:1" x14ac:dyDescent="0.3">
      <c r="A2235">
        <v>-10.63436921582602</v>
      </c>
    </row>
    <row r="2236" spans="1:1" x14ac:dyDescent="0.3">
      <c r="A2236">
        <v>-12.097406298088149</v>
      </c>
    </row>
    <row r="2237" spans="1:1" x14ac:dyDescent="0.3">
      <c r="A2237">
        <v>-11.63850767781795</v>
      </c>
    </row>
    <row r="2238" spans="1:1" x14ac:dyDescent="0.3">
      <c r="A2238">
        <v>-10.966484177252299</v>
      </c>
    </row>
    <row r="2239" spans="1:1" x14ac:dyDescent="0.3">
      <c r="A2239">
        <v>-10.99519593324198</v>
      </c>
    </row>
    <row r="2240" spans="1:1" x14ac:dyDescent="0.3">
      <c r="A2240">
        <v>-11.02698040690017</v>
      </c>
    </row>
    <row r="2241" spans="1:1" x14ac:dyDescent="0.3">
      <c r="A2241">
        <v>-13.176686182236709</v>
      </c>
    </row>
    <row r="2242" spans="1:1" x14ac:dyDescent="0.3">
      <c r="A2242">
        <v>-11.139221778405821</v>
      </c>
    </row>
    <row r="2243" spans="1:1" x14ac:dyDescent="0.3">
      <c r="A2243">
        <v>-12.30372215499618</v>
      </c>
    </row>
    <row r="2244" spans="1:1" x14ac:dyDescent="0.3">
      <c r="A2244">
        <v>-11.297547688532729</v>
      </c>
    </row>
    <row r="2245" spans="1:1" x14ac:dyDescent="0.3">
      <c r="A2245">
        <v>-11.785453707133019</v>
      </c>
    </row>
    <row r="2246" spans="1:1" x14ac:dyDescent="0.3">
      <c r="A2246">
        <v>-11.60421667734501</v>
      </c>
    </row>
    <row r="2247" spans="1:1" x14ac:dyDescent="0.3">
      <c r="A2247">
        <v>-12.11745505638177</v>
      </c>
    </row>
    <row r="2248" spans="1:1" x14ac:dyDescent="0.3">
      <c r="A2248">
        <v>-11.372564919712479</v>
      </c>
    </row>
    <row r="2249" spans="1:1" x14ac:dyDescent="0.3">
      <c r="A2249">
        <v>-11.57044400583483</v>
      </c>
    </row>
    <row r="2250" spans="1:1" x14ac:dyDescent="0.3">
      <c r="A2250">
        <v>-11.862388935275099</v>
      </c>
    </row>
    <row r="2251" spans="1:1" x14ac:dyDescent="0.3">
      <c r="A2251">
        <v>-13.28068533860981</v>
      </c>
    </row>
    <row r="2252" spans="1:1" x14ac:dyDescent="0.3">
      <c r="A2252">
        <v>-11.731791428593141</v>
      </c>
    </row>
    <row r="2253" spans="1:1" x14ac:dyDescent="0.3">
      <c r="A2253">
        <v>-11.191116847744221</v>
      </c>
    </row>
    <row r="2254" spans="1:1" x14ac:dyDescent="0.3">
      <c r="A2254">
        <v>-11.73818335840711</v>
      </c>
    </row>
    <row r="2255" spans="1:1" x14ac:dyDescent="0.3">
      <c r="A2255">
        <v>-12.227969973853661</v>
      </c>
    </row>
    <row r="2256" spans="1:1" x14ac:dyDescent="0.3">
      <c r="A2256">
        <v>-11.612212672618851</v>
      </c>
    </row>
    <row r="2257" spans="1:1" x14ac:dyDescent="0.3">
      <c r="A2257">
        <v>-11.91242056630098</v>
      </c>
    </row>
    <row r="2258" spans="1:1" x14ac:dyDescent="0.3">
      <c r="A2258">
        <v>-11.866058633428359</v>
      </c>
    </row>
    <row r="2259" spans="1:1" x14ac:dyDescent="0.3">
      <c r="A2259">
        <v>-12.26529339994336</v>
      </c>
    </row>
    <row r="2260" spans="1:1" x14ac:dyDescent="0.3">
      <c r="A2260">
        <v>-12.648259065700531</v>
      </c>
    </row>
    <row r="2261" spans="1:1" x14ac:dyDescent="0.3">
      <c r="A2261">
        <v>-12.176959117103261</v>
      </c>
    </row>
    <row r="2262" spans="1:1" x14ac:dyDescent="0.3">
      <c r="A2262">
        <v>-11.888253623773389</v>
      </c>
    </row>
    <row r="2263" spans="1:1" x14ac:dyDescent="0.3">
      <c r="A2263">
        <v>-12.255314658942989</v>
      </c>
    </row>
    <row r="2264" spans="1:1" x14ac:dyDescent="0.3">
      <c r="A2264">
        <v>-12.26235121094855</v>
      </c>
    </row>
    <row r="2265" spans="1:1" x14ac:dyDescent="0.3">
      <c r="A2265">
        <v>-11.65280439289675</v>
      </c>
    </row>
    <row r="2266" spans="1:1" x14ac:dyDescent="0.3">
      <c r="A2266">
        <v>-12.306209404364839</v>
      </c>
    </row>
    <row r="2267" spans="1:1" x14ac:dyDescent="0.3">
      <c r="A2267">
        <v>-11.306876749843379</v>
      </c>
    </row>
    <row r="2268" spans="1:1" x14ac:dyDescent="0.3">
      <c r="A2268">
        <v>-11.616761960653269</v>
      </c>
    </row>
    <row r="2269" spans="1:1" x14ac:dyDescent="0.3">
      <c r="A2269">
        <v>-11.554048215099201</v>
      </c>
    </row>
    <row r="2270" spans="1:1" x14ac:dyDescent="0.3">
      <c r="A2270">
        <v>-10.469366627637189</v>
      </c>
    </row>
    <row r="2271" spans="1:1" x14ac:dyDescent="0.3">
      <c r="A2271">
        <v>-11.17227368530642</v>
      </c>
    </row>
    <row r="2272" spans="1:1" x14ac:dyDescent="0.3">
      <c r="A2272">
        <v>-11.99281997007261</v>
      </c>
    </row>
    <row r="2273" spans="1:1" x14ac:dyDescent="0.3">
      <c r="A2273">
        <v>-12.1576068728236</v>
      </c>
    </row>
    <row r="2274" spans="1:1" x14ac:dyDescent="0.3">
      <c r="A2274">
        <v>-10.548440998573099</v>
      </c>
    </row>
    <row r="2275" spans="1:1" x14ac:dyDescent="0.3">
      <c r="A2275">
        <v>-9.4045568876987282</v>
      </c>
    </row>
    <row r="2276" spans="1:1" x14ac:dyDescent="0.3">
      <c r="A2276">
        <v>-11.57167028234328</v>
      </c>
    </row>
    <row r="2277" spans="1:1" x14ac:dyDescent="0.3">
      <c r="A2277">
        <v>-12.398672193151191</v>
      </c>
    </row>
    <row r="2278" spans="1:1" x14ac:dyDescent="0.3">
      <c r="A2278">
        <v>-10.552067633161419</v>
      </c>
    </row>
    <row r="2279" spans="1:1" x14ac:dyDescent="0.3">
      <c r="A2279">
        <v>-11.94364058092062</v>
      </c>
    </row>
    <row r="2280" spans="1:1" x14ac:dyDescent="0.3">
      <c r="A2280">
        <v>-10.805767810462051</v>
      </c>
    </row>
    <row r="2281" spans="1:1" x14ac:dyDescent="0.3">
      <c r="A2281">
        <v>-9.9532653388708887</v>
      </c>
    </row>
    <row r="2282" spans="1:1" x14ac:dyDescent="0.3">
      <c r="A2282">
        <v>-11.79769507781192</v>
      </c>
    </row>
    <row r="2283" spans="1:1" x14ac:dyDescent="0.3">
      <c r="A2283">
        <v>-10.37774910632117</v>
      </c>
    </row>
    <row r="2284" spans="1:1" x14ac:dyDescent="0.3">
      <c r="A2284">
        <v>-11.641428047502909</v>
      </c>
    </row>
    <row r="2285" spans="1:1" x14ac:dyDescent="0.3">
      <c r="A2285">
        <v>-11.294897089421511</v>
      </c>
    </row>
    <row r="2286" spans="1:1" x14ac:dyDescent="0.3">
      <c r="A2286">
        <v>-10.814838730797771</v>
      </c>
    </row>
    <row r="2287" spans="1:1" x14ac:dyDescent="0.3">
      <c r="A2287">
        <v>-9.8965225561019139</v>
      </c>
    </row>
    <row r="2288" spans="1:1" x14ac:dyDescent="0.3">
      <c r="A2288">
        <v>-9.8438994927840877</v>
      </c>
    </row>
    <row r="2289" spans="1:1" x14ac:dyDescent="0.3">
      <c r="A2289">
        <v>-10.70364375425974</v>
      </c>
    </row>
    <row r="2290" spans="1:1" x14ac:dyDescent="0.3">
      <c r="A2290">
        <v>-11.020796281756001</v>
      </c>
    </row>
    <row r="2291" spans="1:1" x14ac:dyDescent="0.3">
      <c r="A2291">
        <v>-10.689840925671319</v>
      </c>
    </row>
    <row r="2292" spans="1:1" x14ac:dyDescent="0.3">
      <c r="A2292">
        <v>-11.130761716797689</v>
      </c>
    </row>
    <row r="2293" spans="1:1" x14ac:dyDescent="0.3">
      <c r="A2293">
        <v>-10.47249841520857</v>
      </c>
    </row>
    <row r="2294" spans="1:1" x14ac:dyDescent="0.3">
      <c r="A2294">
        <v>-10.702686656353711</v>
      </c>
    </row>
    <row r="2295" spans="1:1" x14ac:dyDescent="0.3">
      <c r="A2295">
        <v>-12.74941994360049</v>
      </c>
    </row>
    <row r="2296" spans="1:1" x14ac:dyDescent="0.3">
      <c r="A2296">
        <v>-10.660340521470349</v>
      </c>
    </row>
    <row r="2297" spans="1:1" x14ac:dyDescent="0.3">
      <c r="A2297">
        <v>-11.641395317927</v>
      </c>
    </row>
    <row r="2298" spans="1:1" x14ac:dyDescent="0.3">
      <c r="A2298">
        <v>-11.535327186573181</v>
      </c>
    </row>
    <row r="2299" spans="1:1" x14ac:dyDescent="0.3">
      <c r="A2299">
        <v>-10.969563648048229</v>
      </c>
    </row>
    <row r="2300" spans="1:1" x14ac:dyDescent="0.3">
      <c r="A2300">
        <v>-11.397038758027071</v>
      </c>
    </row>
    <row r="2301" spans="1:1" x14ac:dyDescent="0.3">
      <c r="A2301">
        <v>-11.57435631151349</v>
      </c>
    </row>
    <row r="2302" spans="1:1" x14ac:dyDescent="0.3">
      <c r="A2302">
        <v>-11.478099133928071</v>
      </c>
    </row>
    <row r="2303" spans="1:1" x14ac:dyDescent="0.3">
      <c r="A2303">
        <v>-12.253828324996199</v>
      </c>
    </row>
    <row r="2304" spans="1:1" x14ac:dyDescent="0.3">
      <c r="A2304">
        <v>-11.75714417267341</v>
      </c>
    </row>
    <row r="2305" spans="1:1" x14ac:dyDescent="0.3">
      <c r="A2305">
        <v>-11.887508810803171</v>
      </c>
    </row>
    <row r="2306" spans="1:1" x14ac:dyDescent="0.3">
      <c r="A2306">
        <v>-12.459418455143229</v>
      </c>
    </row>
    <row r="2307" spans="1:1" x14ac:dyDescent="0.3">
      <c r="A2307">
        <v>-11.6659840131598</v>
      </c>
    </row>
    <row r="2308" spans="1:1" x14ac:dyDescent="0.3">
      <c r="A2308">
        <v>-11.74778973398162</v>
      </c>
    </row>
    <row r="2309" spans="1:1" x14ac:dyDescent="0.3">
      <c r="A2309">
        <v>-12.72956573640761</v>
      </c>
    </row>
    <row r="2310" spans="1:1" x14ac:dyDescent="0.3">
      <c r="A2310">
        <v>-11.94151677039841</v>
      </c>
    </row>
    <row r="2311" spans="1:1" x14ac:dyDescent="0.3">
      <c r="A2311">
        <v>-11.691305379827391</v>
      </c>
    </row>
    <row r="2312" spans="1:1" x14ac:dyDescent="0.3">
      <c r="A2312">
        <v>-12.22227904358556</v>
      </c>
    </row>
    <row r="2313" spans="1:1" x14ac:dyDescent="0.3">
      <c r="A2313">
        <v>-12.785633131019081</v>
      </c>
    </row>
    <row r="2314" spans="1:1" x14ac:dyDescent="0.3">
      <c r="A2314">
        <v>-13.02759080997242</v>
      </c>
    </row>
    <row r="2315" spans="1:1" x14ac:dyDescent="0.3">
      <c r="A2315">
        <v>-12.93690856243245</v>
      </c>
    </row>
    <row r="2316" spans="1:1" x14ac:dyDescent="0.3">
      <c r="A2316">
        <v>-12.10157947145202</v>
      </c>
    </row>
    <row r="2317" spans="1:1" x14ac:dyDescent="0.3">
      <c r="A2317">
        <v>-12.739543798062209</v>
      </c>
    </row>
    <row r="2318" spans="1:1" x14ac:dyDescent="0.3">
      <c r="A2318">
        <v>-12.083446963464</v>
      </c>
    </row>
    <row r="2319" spans="1:1" x14ac:dyDescent="0.3">
      <c r="A2319">
        <v>-12.222353654065691</v>
      </c>
    </row>
    <row r="2320" spans="1:1" x14ac:dyDescent="0.3">
      <c r="A2320">
        <v>-12.14730700503622</v>
      </c>
    </row>
    <row r="2321" spans="1:1" x14ac:dyDescent="0.3">
      <c r="A2321">
        <v>-12.58694962307478</v>
      </c>
    </row>
    <row r="2322" spans="1:1" x14ac:dyDescent="0.3">
      <c r="A2322">
        <v>-13.031358093745601</v>
      </c>
    </row>
    <row r="2323" spans="1:1" x14ac:dyDescent="0.3">
      <c r="A2323">
        <v>-12.977430139889799</v>
      </c>
    </row>
    <row r="2324" spans="1:1" x14ac:dyDescent="0.3">
      <c r="A2324">
        <v>-12.28769909497545</v>
      </c>
    </row>
    <row r="2325" spans="1:1" x14ac:dyDescent="0.3">
      <c r="A2325">
        <v>-11.164594693152729</v>
      </c>
    </row>
    <row r="2326" spans="1:1" x14ac:dyDescent="0.3">
      <c r="A2326">
        <v>-12.308135920440741</v>
      </c>
    </row>
    <row r="2327" spans="1:1" x14ac:dyDescent="0.3">
      <c r="A2327">
        <v>-12.29131936614208</v>
      </c>
    </row>
    <row r="2328" spans="1:1" x14ac:dyDescent="0.3">
      <c r="A2328">
        <v>-10.25401450829375</v>
      </c>
    </row>
    <row r="2329" spans="1:1" x14ac:dyDescent="0.3">
      <c r="A2329">
        <v>-12.26096049112952</v>
      </c>
    </row>
    <row r="2330" spans="1:1" x14ac:dyDescent="0.3">
      <c r="A2330">
        <v>-13.08911338860341</v>
      </c>
    </row>
    <row r="2331" spans="1:1" x14ac:dyDescent="0.3">
      <c r="A2331">
        <v>-11.85319127717703</v>
      </c>
    </row>
    <row r="2332" spans="1:1" x14ac:dyDescent="0.3">
      <c r="A2332">
        <v>-12.496574322752121</v>
      </c>
    </row>
    <row r="2333" spans="1:1" x14ac:dyDescent="0.3">
      <c r="A2333">
        <v>-12.119276110501589</v>
      </c>
    </row>
    <row r="2334" spans="1:1" x14ac:dyDescent="0.3">
      <c r="A2334">
        <v>-12.55099665570286</v>
      </c>
    </row>
    <row r="2335" spans="1:1" x14ac:dyDescent="0.3">
      <c r="A2335">
        <v>-12.56837586950804</v>
      </c>
    </row>
    <row r="2336" spans="1:1" x14ac:dyDescent="0.3">
      <c r="A2336">
        <v>-12.38082940741362</v>
      </c>
    </row>
    <row r="2337" spans="1:1" x14ac:dyDescent="0.3">
      <c r="A2337">
        <v>-11.53890496842433</v>
      </c>
    </row>
    <row r="2338" spans="1:1" x14ac:dyDescent="0.3">
      <c r="A2338">
        <v>-10.291075437233649</v>
      </c>
    </row>
    <row r="2339" spans="1:1" x14ac:dyDescent="0.3">
      <c r="A2339">
        <v>-10.38295068311386</v>
      </c>
    </row>
    <row r="2340" spans="1:1" x14ac:dyDescent="0.3">
      <c r="A2340">
        <v>-10.79825165678473</v>
      </c>
    </row>
    <row r="2341" spans="1:1" x14ac:dyDescent="0.3">
      <c r="A2341">
        <v>-9.6667036065253775</v>
      </c>
    </row>
    <row r="2342" spans="1:1" x14ac:dyDescent="0.3">
      <c r="A2342">
        <v>-10.25553020028137</v>
      </c>
    </row>
    <row r="2343" spans="1:1" x14ac:dyDescent="0.3">
      <c r="A2343">
        <v>-10.5430133496753</v>
      </c>
    </row>
    <row r="2344" spans="1:1" x14ac:dyDescent="0.3">
      <c r="A2344">
        <v>-10.963526468834139</v>
      </c>
    </row>
    <row r="2345" spans="1:1" x14ac:dyDescent="0.3">
      <c r="A2345">
        <v>-9.4200674131968718</v>
      </c>
    </row>
    <row r="2346" spans="1:1" x14ac:dyDescent="0.3">
      <c r="A2346">
        <v>-9.5132546184439857</v>
      </c>
    </row>
    <row r="2347" spans="1:1" x14ac:dyDescent="0.3">
      <c r="A2347">
        <v>-11.917139622724569</v>
      </c>
    </row>
    <row r="2348" spans="1:1" x14ac:dyDescent="0.3">
      <c r="A2348">
        <v>-10.247555579304761</v>
      </c>
    </row>
    <row r="2349" spans="1:1" x14ac:dyDescent="0.3">
      <c r="A2349">
        <v>-10.91371051299679</v>
      </c>
    </row>
    <row r="2350" spans="1:1" x14ac:dyDescent="0.3">
      <c r="A2350">
        <v>-10.47627989031213</v>
      </c>
    </row>
    <row r="2351" spans="1:1" x14ac:dyDescent="0.3">
      <c r="A2351">
        <v>-11.40107588270601</v>
      </c>
    </row>
    <row r="2352" spans="1:1" x14ac:dyDescent="0.3">
      <c r="A2352">
        <v>-11.158251648381009</v>
      </c>
    </row>
    <row r="2353" spans="1:1" x14ac:dyDescent="0.3">
      <c r="A2353">
        <v>-10.47124665318329</v>
      </c>
    </row>
    <row r="2354" spans="1:1" x14ac:dyDescent="0.3">
      <c r="A2354">
        <v>-11.912668189195379</v>
      </c>
    </row>
    <row r="2355" spans="1:1" x14ac:dyDescent="0.3">
      <c r="A2355">
        <v>-10.4843830251644</v>
      </c>
    </row>
    <row r="2356" spans="1:1" x14ac:dyDescent="0.3">
      <c r="A2356">
        <v>-11.536377972316499</v>
      </c>
    </row>
    <row r="2357" spans="1:1" x14ac:dyDescent="0.3">
      <c r="A2357">
        <v>-11.472566377951679</v>
      </c>
    </row>
    <row r="2358" spans="1:1" x14ac:dyDescent="0.3">
      <c r="A2358">
        <v>-11.0921615469145</v>
      </c>
    </row>
    <row r="2359" spans="1:1" x14ac:dyDescent="0.3">
      <c r="A2359">
        <v>-11.71524231575968</v>
      </c>
    </row>
    <row r="2360" spans="1:1" x14ac:dyDescent="0.3">
      <c r="A2360">
        <v>-12.70203766978346</v>
      </c>
    </row>
    <row r="2361" spans="1:1" x14ac:dyDescent="0.3">
      <c r="A2361">
        <v>-13.43379832774623</v>
      </c>
    </row>
    <row r="2362" spans="1:1" x14ac:dyDescent="0.3">
      <c r="A2362">
        <v>-13.22609427858057</v>
      </c>
    </row>
    <row r="2363" spans="1:1" x14ac:dyDescent="0.3">
      <c r="A2363">
        <v>-12.177178406692899</v>
      </c>
    </row>
    <row r="2364" spans="1:1" x14ac:dyDescent="0.3">
      <c r="A2364">
        <v>-11.74649338302738</v>
      </c>
    </row>
    <row r="2365" spans="1:1" x14ac:dyDescent="0.3">
      <c r="A2365">
        <v>-13.16734375259694</v>
      </c>
    </row>
    <row r="2366" spans="1:1" x14ac:dyDescent="0.3">
      <c r="A2366">
        <v>-12.105772514371271</v>
      </c>
    </row>
    <row r="2367" spans="1:1" x14ac:dyDescent="0.3">
      <c r="A2367">
        <v>-12.701471339013199</v>
      </c>
    </row>
    <row r="2368" spans="1:1" x14ac:dyDescent="0.3">
      <c r="A2368">
        <v>-12.614254293013881</v>
      </c>
    </row>
    <row r="2369" spans="1:1" x14ac:dyDescent="0.3">
      <c r="A2369">
        <v>-12.59911939627635</v>
      </c>
    </row>
    <row r="2370" spans="1:1" x14ac:dyDescent="0.3">
      <c r="A2370">
        <v>-12.4899542188592</v>
      </c>
    </row>
    <row r="2371" spans="1:1" x14ac:dyDescent="0.3">
      <c r="A2371">
        <v>-12.690287011710151</v>
      </c>
    </row>
    <row r="2372" spans="1:1" x14ac:dyDescent="0.3">
      <c r="A2372">
        <v>-12.660450718980661</v>
      </c>
    </row>
    <row r="2373" spans="1:1" x14ac:dyDescent="0.3">
      <c r="A2373">
        <v>-12.675805875770831</v>
      </c>
    </row>
    <row r="2374" spans="1:1" x14ac:dyDescent="0.3">
      <c r="A2374">
        <v>-12.102888654640781</v>
      </c>
    </row>
    <row r="2375" spans="1:1" x14ac:dyDescent="0.3">
      <c r="A2375">
        <v>-12.37010644795626</v>
      </c>
    </row>
    <row r="2376" spans="1:1" x14ac:dyDescent="0.3">
      <c r="A2376">
        <v>-12.57564556604839</v>
      </c>
    </row>
    <row r="2377" spans="1:1" x14ac:dyDescent="0.3">
      <c r="A2377">
        <v>-12.303607295432331</v>
      </c>
    </row>
    <row r="2378" spans="1:1" x14ac:dyDescent="0.3">
      <c r="A2378">
        <v>-13.231760837976291</v>
      </c>
    </row>
    <row r="2379" spans="1:1" x14ac:dyDescent="0.3">
      <c r="A2379">
        <v>-13.148693370872699</v>
      </c>
    </row>
    <row r="2380" spans="1:1" x14ac:dyDescent="0.3">
      <c r="A2380">
        <v>-12.351422303077429</v>
      </c>
    </row>
    <row r="2381" spans="1:1" x14ac:dyDescent="0.3">
      <c r="A2381">
        <v>-12.416138608145589</v>
      </c>
    </row>
    <row r="2382" spans="1:1" x14ac:dyDescent="0.3">
      <c r="A2382">
        <v>-11.77285926618439</v>
      </c>
    </row>
    <row r="2383" spans="1:1" x14ac:dyDescent="0.3">
      <c r="A2383">
        <v>-12.345790656053589</v>
      </c>
    </row>
    <row r="2384" spans="1:1" x14ac:dyDescent="0.3">
      <c r="A2384">
        <v>-13.378172795569</v>
      </c>
    </row>
    <row r="2385" spans="1:1" x14ac:dyDescent="0.3">
      <c r="A2385">
        <v>-13.919313548504929</v>
      </c>
    </row>
    <row r="2386" spans="1:1" x14ac:dyDescent="0.3">
      <c r="A2386">
        <v>-12.690672257613389</v>
      </c>
    </row>
    <row r="2387" spans="1:1" x14ac:dyDescent="0.3">
      <c r="A2387">
        <v>-12.995498313050151</v>
      </c>
    </row>
    <row r="2388" spans="1:1" x14ac:dyDescent="0.3">
      <c r="A2388">
        <v>-12.682154860195361</v>
      </c>
    </row>
    <row r="2389" spans="1:1" x14ac:dyDescent="0.3">
      <c r="A2389">
        <v>-12.06354465773747</v>
      </c>
    </row>
    <row r="2390" spans="1:1" x14ac:dyDescent="0.3">
      <c r="A2390">
        <v>-12.36644661787019</v>
      </c>
    </row>
    <row r="2391" spans="1:1" x14ac:dyDescent="0.3">
      <c r="A2391">
        <v>-12.932975518807719</v>
      </c>
    </row>
    <row r="2392" spans="1:1" x14ac:dyDescent="0.3">
      <c r="A2392">
        <v>-13.28654088148849</v>
      </c>
    </row>
    <row r="2393" spans="1:1" x14ac:dyDescent="0.3">
      <c r="A2393">
        <v>-12.805780658292321</v>
      </c>
    </row>
    <row r="2394" spans="1:1" x14ac:dyDescent="0.3">
      <c r="A2394">
        <v>-12.036632165681549</v>
      </c>
    </row>
    <row r="2395" spans="1:1" x14ac:dyDescent="0.3">
      <c r="A2395">
        <v>-12.682078558654981</v>
      </c>
    </row>
    <row r="2396" spans="1:1" x14ac:dyDescent="0.3">
      <c r="A2396">
        <v>-12.658920814459989</v>
      </c>
    </row>
    <row r="2397" spans="1:1" x14ac:dyDescent="0.3">
      <c r="A2397">
        <v>-12.78704289631531</v>
      </c>
    </row>
    <row r="2398" spans="1:1" x14ac:dyDescent="0.3">
      <c r="A2398">
        <v>-13.197006181956359</v>
      </c>
    </row>
    <row r="2399" spans="1:1" x14ac:dyDescent="0.3">
      <c r="A2399">
        <v>-9.9510644348545227</v>
      </c>
    </row>
    <row r="2400" spans="1:1" x14ac:dyDescent="0.3">
      <c r="A2400">
        <v>-9.0544159093726435</v>
      </c>
    </row>
    <row r="2401" spans="1:1" x14ac:dyDescent="0.3">
      <c r="A2401">
        <v>-9.9303719391608762</v>
      </c>
    </row>
    <row r="2402" spans="1:1" x14ac:dyDescent="0.3">
      <c r="A2402">
        <v>-9.6820859518350417</v>
      </c>
    </row>
    <row r="2403" spans="1:1" x14ac:dyDescent="0.3">
      <c r="A2403">
        <v>-10.96262384045726</v>
      </c>
    </row>
    <row r="2404" spans="1:1" x14ac:dyDescent="0.3">
      <c r="A2404">
        <v>-9.7530276468290396</v>
      </c>
    </row>
    <row r="2405" spans="1:1" x14ac:dyDescent="0.3">
      <c r="A2405">
        <v>-9.906455275703383</v>
      </c>
    </row>
    <row r="2406" spans="1:1" x14ac:dyDescent="0.3">
      <c r="A2406">
        <v>-10.249262031336441</v>
      </c>
    </row>
    <row r="2407" spans="1:1" x14ac:dyDescent="0.3">
      <c r="A2407">
        <v>-11.048786390348949</v>
      </c>
    </row>
    <row r="2408" spans="1:1" x14ac:dyDescent="0.3">
      <c r="A2408">
        <v>-10.918435956422179</v>
      </c>
    </row>
    <row r="2409" spans="1:1" x14ac:dyDescent="0.3">
      <c r="A2409">
        <v>-11.632211416584401</v>
      </c>
    </row>
    <row r="2410" spans="1:1" x14ac:dyDescent="0.3">
      <c r="A2410">
        <v>-11.3918151926938</v>
      </c>
    </row>
    <row r="2411" spans="1:1" x14ac:dyDescent="0.3">
      <c r="A2411">
        <v>-12.311912105021509</v>
      </c>
    </row>
    <row r="2412" spans="1:1" x14ac:dyDescent="0.3">
      <c r="A2412">
        <v>-11.86116258533812</v>
      </c>
    </row>
    <row r="2413" spans="1:1" x14ac:dyDescent="0.3">
      <c r="A2413">
        <v>-12.336886772234889</v>
      </c>
    </row>
    <row r="2414" spans="1:1" x14ac:dyDescent="0.3">
      <c r="A2414">
        <v>-12.450949847100761</v>
      </c>
    </row>
    <row r="2415" spans="1:1" x14ac:dyDescent="0.3">
      <c r="A2415">
        <v>-12.582247391711659</v>
      </c>
    </row>
    <row r="2416" spans="1:1" x14ac:dyDescent="0.3">
      <c r="A2416">
        <v>-12.50717099048377</v>
      </c>
    </row>
    <row r="2417" spans="1:1" x14ac:dyDescent="0.3">
      <c r="A2417">
        <v>-12.22660935320093</v>
      </c>
    </row>
    <row r="2418" spans="1:1" x14ac:dyDescent="0.3">
      <c r="A2418">
        <v>-11.60418932955643</v>
      </c>
    </row>
    <row r="2419" spans="1:1" x14ac:dyDescent="0.3">
      <c r="A2419">
        <v>-12.294802546732569</v>
      </c>
    </row>
    <row r="2420" spans="1:1" x14ac:dyDescent="0.3">
      <c r="A2420">
        <v>-11.46240619604197</v>
      </c>
    </row>
    <row r="2421" spans="1:1" x14ac:dyDescent="0.3">
      <c r="A2421">
        <v>-12.334463513221349</v>
      </c>
    </row>
    <row r="2422" spans="1:1" x14ac:dyDescent="0.3">
      <c r="A2422">
        <v>-12.891825790361951</v>
      </c>
    </row>
    <row r="2423" spans="1:1" x14ac:dyDescent="0.3">
      <c r="A2423">
        <v>-12.458504311137711</v>
      </c>
    </row>
    <row r="2424" spans="1:1" x14ac:dyDescent="0.3">
      <c r="A2424">
        <v>-12.47265188091237</v>
      </c>
    </row>
    <row r="2425" spans="1:1" x14ac:dyDescent="0.3">
      <c r="A2425">
        <v>-12.255681913603659</v>
      </c>
    </row>
    <row r="2426" spans="1:1" x14ac:dyDescent="0.3">
      <c r="A2426">
        <v>-11.67949379256128</v>
      </c>
    </row>
    <row r="2427" spans="1:1" x14ac:dyDescent="0.3">
      <c r="A2427">
        <v>-12.84839115394041</v>
      </c>
    </row>
    <row r="2428" spans="1:1" x14ac:dyDescent="0.3">
      <c r="A2428">
        <v>-12.695689825011049</v>
      </c>
    </row>
    <row r="2429" spans="1:1" x14ac:dyDescent="0.3">
      <c r="A2429">
        <v>-11.735299532797139</v>
      </c>
    </row>
    <row r="2430" spans="1:1" x14ac:dyDescent="0.3">
      <c r="A2430">
        <v>-12.837319480030541</v>
      </c>
    </row>
    <row r="2431" spans="1:1" x14ac:dyDescent="0.3">
      <c r="A2431">
        <v>-12.09357411803397</v>
      </c>
    </row>
    <row r="2432" spans="1:1" x14ac:dyDescent="0.3">
      <c r="A2432">
        <v>-12.533754254029819</v>
      </c>
    </row>
    <row r="2433" spans="1:1" x14ac:dyDescent="0.3">
      <c r="A2433">
        <v>-12.4546307625253</v>
      </c>
    </row>
    <row r="2434" spans="1:1" x14ac:dyDescent="0.3">
      <c r="A2434">
        <v>-12.879501974534559</v>
      </c>
    </row>
    <row r="2435" spans="1:1" x14ac:dyDescent="0.3">
      <c r="A2435">
        <v>-11.343655734409561</v>
      </c>
    </row>
    <row r="2436" spans="1:1" x14ac:dyDescent="0.3">
      <c r="A2436">
        <v>-12.64646417368863</v>
      </c>
    </row>
    <row r="2437" spans="1:1" x14ac:dyDescent="0.3">
      <c r="A2437">
        <v>-13.326551251223931</v>
      </c>
    </row>
    <row r="2438" spans="1:1" x14ac:dyDescent="0.3">
      <c r="A2438">
        <v>-12.494969614912581</v>
      </c>
    </row>
    <row r="2439" spans="1:1" x14ac:dyDescent="0.3">
      <c r="A2439">
        <v>-12.542844742958509</v>
      </c>
    </row>
    <row r="2440" spans="1:1" x14ac:dyDescent="0.3">
      <c r="A2440">
        <v>-12.00350556817701</v>
      </c>
    </row>
    <row r="2441" spans="1:1" x14ac:dyDescent="0.3">
      <c r="A2441">
        <v>-13.09457423282254</v>
      </c>
    </row>
    <row r="2442" spans="1:1" x14ac:dyDescent="0.3">
      <c r="A2442">
        <v>-12.537840848241929</v>
      </c>
    </row>
    <row r="2443" spans="1:1" x14ac:dyDescent="0.3">
      <c r="A2443">
        <v>-12.078764677743891</v>
      </c>
    </row>
    <row r="2444" spans="1:1" x14ac:dyDescent="0.3">
      <c r="A2444">
        <v>-12.015076274237209</v>
      </c>
    </row>
    <row r="2445" spans="1:1" x14ac:dyDescent="0.3">
      <c r="A2445">
        <v>-12.208757962282689</v>
      </c>
    </row>
    <row r="2446" spans="1:1" x14ac:dyDescent="0.3">
      <c r="A2446">
        <v>-11.904997606214151</v>
      </c>
    </row>
    <row r="2447" spans="1:1" x14ac:dyDescent="0.3">
      <c r="A2447">
        <v>-10.910382317108359</v>
      </c>
    </row>
    <row r="2448" spans="1:1" x14ac:dyDescent="0.3">
      <c r="A2448">
        <v>-10.988045463842701</v>
      </c>
    </row>
    <row r="2449" spans="1:1" x14ac:dyDescent="0.3">
      <c r="A2449">
        <v>-10.454058337786581</v>
      </c>
    </row>
    <row r="2450" spans="1:1" x14ac:dyDescent="0.3">
      <c r="A2450">
        <v>-10.83502914603643</v>
      </c>
    </row>
    <row r="2451" spans="1:1" x14ac:dyDescent="0.3">
      <c r="A2451">
        <v>-11.108747005733671</v>
      </c>
    </row>
    <row r="2452" spans="1:1" x14ac:dyDescent="0.3">
      <c r="A2452">
        <v>-11.5731764443409</v>
      </c>
    </row>
    <row r="2453" spans="1:1" x14ac:dyDescent="0.3">
      <c r="A2453">
        <v>-12.10187594447747</v>
      </c>
    </row>
    <row r="2454" spans="1:1" x14ac:dyDescent="0.3">
      <c r="A2454">
        <v>-12.517121000167309</v>
      </c>
    </row>
    <row r="2455" spans="1:1" x14ac:dyDescent="0.3">
      <c r="A2455">
        <v>-12.408903115821319</v>
      </c>
    </row>
    <row r="2456" spans="1:1" x14ac:dyDescent="0.3">
      <c r="A2456">
        <v>-11.93002788005399</v>
      </c>
    </row>
    <row r="2457" spans="1:1" x14ac:dyDescent="0.3">
      <c r="A2457">
        <v>-12.19802279829084</v>
      </c>
    </row>
    <row r="2458" spans="1:1" x14ac:dyDescent="0.3">
      <c r="A2458">
        <v>-11.87461172891504</v>
      </c>
    </row>
    <row r="2459" spans="1:1" x14ac:dyDescent="0.3">
      <c r="A2459">
        <v>-12.77540513714284</v>
      </c>
    </row>
    <row r="2460" spans="1:1" x14ac:dyDescent="0.3">
      <c r="A2460">
        <v>-12.717325969496409</v>
      </c>
    </row>
    <row r="2461" spans="1:1" x14ac:dyDescent="0.3">
      <c r="A2461">
        <v>-12.504647201803071</v>
      </c>
    </row>
    <row r="2462" spans="1:1" x14ac:dyDescent="0.3">
      <c r="A2462">
        <v>-12.67735793983416</v>
      </c>
    </row>
    <row r="2463" spans="1:1" x14ac:dyDescent="0.3">
      <c r="A2463">
        <v>-12.34046992606625</v>
      </c>
    </row>
    <row r="2464" spans="1:1" x14ac:dyDescent="0.3">
      <c r="A2464">
        <v>-12.578634278528069</v>
      </c>
    </row>
    <row r="2465" spans="1:1" x14ac:dyDescent="0.3">
      <c r="A2465">
        <v>-12.86010658820695</v>
      </c>
    </row>
    <row r="2466" spans="1:1" x14ac:dyDescent="0.3">
      <c r="A2466">
        <v>-13.174440373913299</v>
      </c>
    </row>
    <row r="2467" spans="1:1" x14ac:dyDescent="0.3">
      <c r="A2467">
        <v>-11.917449967981311</v>
      </c>
    </row>
    <row r="2468" spans="1:1" x14ac:dyDescent="0.3">
      <c r="A2468">
        <v>-12.832287313490429</v>
      </c>
    </row>
    <row r="2469" spans="1:1" x14ac:dyDescent="0.3">
      <c r="A2469">
        <v>-12.305706939429919</v>
      </c>
    </row>
    <row r="2470" spans="1:1" x14ac:dyDescent="0.3">
      <c r="A2470">
        <v>-12.56878280102117</v>
      </c>
    </row>
    <row r="2471" spans="1:1" x14ac:dyDescent="0.3">
      <c r="A2471">
        <v>-11.59440226323405</v>
      </c>
    </row>
    <row r="2472" spans="1:1" x14ac:dyDescent="0.3">
      <c r="A2472">
        <v>-12.671016420065611</v>
      </c>
    </row>
    <row r="2473" spans="1:1" x14ac:dyDescent="0.3">
      <c r="A2473">
        <v>-11.646570813516909</v>
      </c>
    </row>
    <row r="2474" spans="1:1" x14ac:dyDescent="0.3">
      <c r="A2474">
        <v>-11.66190774163892</v>
      </c>
    </row>
    <row r="2475" spans="1:1" x14ac:dyDescent="0.3">
      <c r="A2475">
        <v>-11.779550263923991</v>
      </c>
    </row>
    <row r="2476" spans="1:1" x14ac:dyDescent="0.3">
      <c r="A2476">
        <v>-12.636713678600341</v>
      </c>
    </row>
    <row r="2477" spans="1:1" x14ac:dyDescent="0.3">
      <c r="A2477">
        <v>-13.118457343342561</v>
      </c>
    </row>
    <row r="2478" spans="1:1" x14ac:dyDescent="0.3">
      <c r="A2478">
        <v>-12.27139127474698</v>
      </c>
    </row>
    <row r="2479" spans="1:1" x14ac:dyDescent="0.3">
      <c r="A2479">
        <v>-12.60808395338382</v>
      </c>
    </row>
    <row r="2480" spans="1:1" x14ac:dyDescent="0.3">
      <c r="A2480">
        <v>-13.14898419036189</v>
      </c>
    </row>
    <row r="2481" spans="1:1" x14ac:dyDescent="0.3">
      <c r="A2481">
        <v>-12.793902876307071</v>
      </c>
    </row>
    <row r="2482" spans="1:1" x14ac:dyDescent="0.3">
      <c r="A2482">
        <v>-12.53835923540192</v>
      </c>
    </row>
    <row r="2483" spans="1:1" x14ac:dyDescent="0.3">
      <c r="A2483">
        <v>-13.02065109354826</v>
      </c>
    </row>
    <row r="2484" spans="1:1" x14ac:dyDescent="0.3">
      <c r="A2484">
        <v>-12.554559650043659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484"/>
  <sheetViews>
    <sheetView workbookViewId="0">
      <selection activeCell="A3" sqref="A1:A2484"/>
    </sheetView>
  </sheetViews>
  <sheetFormatPr defaultRowHeight="14.4" x14ac:dyDescent="0.3"/>
  <sheetData>
    <row r="1" spans="1:1" x14ac:dyDescent="0.3">
      <c r="A1">
        <v>3.7612382721204138</v>
      </c>
    </row>
    <row r="2" spans="1:1" x14ac:dyDescent="0.3">
      <c r="A2">
        <v>3.761792093342089</v>
      </c>
    </row>
    <row r="3" spans="1:1" x14ac:dyDescent="0.3">
      <c r="A3">
        <v>3.7495525665733189</v>
      </c>
    </row>
    <row r="4" spans="1:1" x14ac:dyDescent="0.3">
      <c r="A4">
        <v>3.7224864382399478</v>
      </c>
    </row>
    <row r="5" spans="1:1" x14ac:dyDescent="0.3">
      <c r="A5">
        <v>3.7456416485228252</v>
      </c>
    </row>
    <row r="6" spans="1:1" x14ac:dyDescent="0.3">
      <c r="A6">
        <v>3.751001317195382</v>
      </c>
    </row>
    <row r="7" spans="1:1" x14ac:dyDescent="0.3">
      <c r="A7">
        <v>3.7113987488252209</v>
      </c>
    </row>
    <row r="8" spans="1:1" x14ac:dyDescent="0.3">
      <c r="A8">
        <v>3.7471573671297409</v>
      </c>
    </row>
    <row r="9" spans="1:1" x14ac:dyDescent="0.3">
      <c r="A9">
        <v>3.7392183698685701</v>
      </c>
    </row>
    <row r="10" spans="1:1" x14ac:dyDescent="0.3">
      <c r="A10">
        <v>3.7199604587260571</v>
      </c>
    </row>
    <row r="11" spans="1:1" x14ac:dyDescent="0.3">
      <c r="A11">
        <v>3.6942724351217922</v>
      </c>
    </row>
    <row r="12" spans="1:1" x14ac:dyDescent="0.3">
      <c r="A12">
        <v>3.7208922368057991</v>
      </c>
    </row>
    <row r="13" spans="1:1" x14ac:dyDescent="0.3">
      <c r="A13">
        <v>3.7296472612830751</v>
      </c>
    </row>
    <row r="14" spans="1:1" x14ac:dyDescent="0.3">
      <c r="A14">
        <v>3.7257520789684908</v>
      </c>
    </row>
    <row r="15" spans="1:1" x14ac:dyDescent="0.3">
      <c r="A15">
        <v>3.6412917003991261</v>
      </c>
    </row>
    <row r="16" spans="1:1" x14ac:dyDescent="0.3">
      <c r="A16">
        <v>3.6567583455648629</v>
      </c>
    </row>
    <row r="17" spans="1:1" x14ac:dyDescent="0.3">
      <c r="A17">
        <v>3.7346126518212581</v>
      </c>
    </row>
    <row r="18" spans="1:1" x14ac:dyDescent="0.3">
      <c r="A18">
        <v>3.706673698695059</v>
      </c>
    </row>
    <row r="19" spans="1:1" x14ac:dyDescent="0.3">
      <c r="A19">
        <v>3.6703933990757971</v>
      </c>
    </row>
    <row r="20" spans="1:1" x14ac:dyDescent="0.3">
      <c r="A20">
        <v>3.7244000428523369</v>
      </c>
    </row>
    <row r="21" spans="1:1" x14ac:dyDescent="0.3">
      <c r="A21">
        <v>3.7212393195269931</v>
      </c>
    </row>
    <row r="22" spans="1:1" x14ac:dyDescent="0.3">
      <c r="A22">
        <v>3.706143495781725</v>
      </c>
    </row>
    <row r="23" spans="1:1" x14ac:dyDescent="0.3">
      <c r="A23">
        <v>3.681848306955029</v>
      </c>
    </row>
    <row r="24" spans="1:1" x14ac:dyDescent="0.3">
      <c r="A24">
        <v>3.7009575346323849</v>
      </c>
    </row>
    <row r="25" spans="1:1" x14ac:dyDescent="0.3">
      <c r="A25">
        <v>3.690779124224524</v>
      </c>
    </row>
    <row r="26" spans="1:1" x14ac:dyDescent="0.3">
      <c r="A26">
        <v>3.591394652944714</v>
      </c>
    </row>
    <row r="27" spans="1:1" x14ac:dyDescent="0.3">
      <c r="A27">
        <v>3.6983708707097702</v>
      </c>
    </row>
    <row r="28" spans="1:1" x14ac:dyDescent="0.3">
      <c r="A28">
        <v>3.656646598394409</v>
      </c>
    </row>
    <row r="29" spans="1:1" x14ac:dyDescent="0.3">
      <c r="A29">
        <v>3.6087128410358851</v>
      </c>
    </row>
    <row r="30" spans="1:1" x14ac:dyDescent="0.3">
      <c r="A30">
        <v>3.695658444399549</v>
      </c>
    </row>
    <row r="31" spans="1:1" x14ac:dyDescent="0.3">
      <c r="A31">
        <v>3.6634384935778952</v>
      </c>
    </row>
    <row r="32" spans="1:1" x14ac:dyDescent="0.3">
      <c r="A32">
        <v>3.6243557445206389</v>
      </c>
    </row>
    <row r="33" spans="1:1" x14ac:dyDescent="0.3">
      <c r="A33">
        <v>3.6658585247686659</v>
      </c>
    </row>
    <row r="34" spans="1:1" x14ac:dyDescent="0.3">
      <c r="A34">
        <v>3.6379711090909601</v>
      </c>
    </row>
    <row r="35" spans="1:1" x14ac:dyDescent="0.3">
      <c r="A35">
        <v>3.649215613268701</v>
      </c>
    </row>
    <row r="36" spans="1:1" x14ac:dyDescent="0.3">
      <c r="A36">
        <v>3.5780775389229662</v>
      </c>
    </row>
    <row r="37" spans="1:1" x14ac:dyDescent="0.3">
      <c r="A37">
        <v>3.5195054545864699</v>
      </c>
    </row>
    <row r="38" spans="1:1" x14ac:dyDescent="0.3">
      <c r="A38">
        <v>3.6450390363472729</v>
      </c>
    </row>
    <row r="39" spans="1:1" x14ac:dyDescent="0.3">
      <c r="A39">
        <v>3.594640266356639</v>
      </c>
    </row>
    <row r="40" spans="1:1" x14ac:dyDescent="0.3">
      <c r="A40">
        <v>3.539427438111292</v>
      </c>
    </row>
    <row r="41" spans="1:1" x14ac:dyDescent="0.3">
      <c r="A41">
        <v>3.6516856027062969</v>
      </c>
    </row>
    <row r="42" spans="1:1" x14ac:dyDescent="0.3">
      <c r="A42">
        <v>3.607448345092974</v>
      </c>
    </row>
    <row r="43" spans="1:1" x14ac:dyDescent="0.3">
      <c r="A43">
        <v>3.5581310311287808</v>
      </c>
    </row>
    <row r="44" spans="1:1" x14ac:dyDescent="0.3">
      <c r="A44">
        <v>3.616226187084139</v>
      </c>
    </row>
    <row r="45" spans="1:1" x14ac:dyDescent="0.3">
      <c r="A45">
        <v>3.5752622444262698</v>
      </c>
    </row>
    <row r="46" spans="1:1" x14ac:dyDescent="0.3">
      <c r="A46">
        <v>3.5904652068108698</v>
      </c>
    </row>
    <row r="47" spans="1:1" x14ac:dyDescent="0.3">
      <c r="A47">
        <v>3.7377237420252798</v>
      </c>
    </row>
    <row r="48" spans="1:1" x14ac:dyDescent="0.3">
      <c r="A48">
        <v>3.7597548379507031</v>
      </c>
    </row>
    <row r="49" spans="1:1" x14ac:dyDescent="0.3">
      <c r="A49">
        <v>3.7288522808418518</v>
      </c>
    </row>
    <row r="50" spans="1:1" x14ac:dyDescent="0.3">
      <c r="A50">
        <v>3.753545734074939</v>
      </c>
    </row>
    <row r="51" spans="1:1" x14ac:dyDescent="0.3">
      <c r="A51">
        <v>3.7479956832969759</v>
      </c>
    </row>
    <row r="52" spans="1:1" x14ac:dyDescent="0.3">
      <c r="A52">
        <v>3.7564970642553459</v>
      </c>
    </row>
    <row r="53" spans="1:1" x14ac:dyDescent="0.3">
      <c r="A53">
        <v>3.7526429250202771</v>
      </c>
    </row>
    <row r="54" spans="1:1" x14ac:dyDescent="0.3">
      <c r="A54">
        <v>3.6692850071560441</v>
      </c>
    </row>
    <row r="55" spans="1:1" x14ac:dyDescent="0.3">
      <c r="A55">
        <v>3.7099046789705041</v>
      </c>
    </row>
    <row r="56" spans="1:1" x14ac:dyDescent="0.3">
      <c r="A56">
        <v>3.738930895180185</v>
      </c>
    </row>
    <row r="57" spans="1:1" x14ac:dyDescent="0.3">
      <c r="A57">
        <v>3.7532713389235499</v>
      </c>
    </row>
    <row r="58" spans="1:1" x14ac:dyDescent="0.3">
      <c r="A58">
        <v>3.7156507183076148</v>
      </c>
    </row>
    <row r="59" spans="1:1" x14ac:dyDescent="0.3">
      <c r="A59">
        <v>3.7658932773319069</v>
      </c>
    </row>
    <row r="60" spans="1:1" x14ac:dyDescent="0.3">
      <c r="A60">
        <v>3.7511243718717289</v>
      </c>
    </row>
    <row r="61" spans="1:1" x14ac:dyDescent="0.3">
      <c r="A61">
        <v>3.7271966223617752</v>
      </c>
    </row>
    <row r="62" spans="1:1" x14ac:dyDescent="0.3">
      <c r="A62">
        <v>3.7304619012728319</v>
      </c>
    </row>
    <row r="63" spans="1:1" x14ac:dyDescent="0.3">
      <c r="A63">
        <v>3.7440187417524129</v>
      </c>
    </row>
    <row r="64" spans="1:1" x14ac:dyDescent="0.3">
      <c r="A64">
        <v>3.7447347647616378</v>
      </c>
    </row>
    <row r="65" spans="1:1" x14ac:dyDescent="0.3">
      <c r="A65">
        <v>3.7355992576146981</v>
      </c>
    </row>
    <row r="66" spans="1:1" x14ac:dyDescent="0.3">
      <c r="A66">
        <v>3.6378236002963709</v>
      </c>
    </row>
    <row r="67" spans="1:1" x14ac:dyDescent="0.3">
      <c r="A67">
        <v>3.6824007046069589</v>
      </c>
    </row>
    <row r="68" spans="1:1" x14ac:dyDescent="0.3">
      <c r="A68">
        <v>3.714737052333823</v>
      </c>
    </row>
    <row r="69" spans="1:1" x14ac:dyDescent="0.3">
      <c r="A69">
        <v>3.7328947974912912</v>
      </c>
    </row>
    <row r="70" spans="1:1" x14ac:dyDescent="0.3">
      <c r="A70">
        <v>3.7404843080551129</v>
      </c>
    </row>
    <row r="71" spans="1:1" x14ac:dyDescent="0.3">
      <c r="A71">
        <v>3.669142617452871</v>
      </c>
    </row>
    <row r="72" spans="1:1" x14ac:dyDescent="0.3">
      <c r="A72">
        <v>3.756319960375921</v>
      </c>
    </row>
    <row r="73" spans="1:1" x14ac:dyDescent="0.3">
      <c r="A73">
        <v>3.7247691653787358</v>
      </c>
    </row>
    <row r="74" spans="1:1" x14ac:dyDescent="0.3">
      <c r="A74">
        <v>3.6857741954866521</v>
      </c>
    </row>
    <row r="75" spans="1:1" x14ac:dyDescent="0.3">
      <c r="A75">
        <v>3.7550895883546889</v>
      </c>
    </row>
    <row r="76" spans="1:1" x14ac:dyDescent="0.3">
      <c r="A76">
        <v>3.7463561484485211</v>
      </c>
    </row>
    <row r="77" spans="1:1" x14ac:dyDescent="0.3">
      <c r="A77">
        <v>3.7271886527525262</v>
      </c>
    </row>
    <row r="78" spans="1:1" x14ac:dyDescent="0.3">
      <c r="A78">
        <v>3.699909456746266</v>
      </c>
    </row>
    <row r="79" spans="1:1" x14ac:dyDescent="0.3">
      <c r="A79">
        <v>3.723607502975117</v>
      </c>
    </row>
    <row r="80" spans="1:1" x14ac:dyDescent="0.3">
      <c r="A80">
        <v>3.7293507467427709</v>
      </c>
    </row>
    <row r="81" spans="1:1" x14ac:dyDescent="0.3">
      <c r="A81">
        <v>3.7245502247982571</v>
      </c>
    </row>
    <row r="82" spans="1:1" x14ac:dyDescent="0.3">
      <c r="A82">
        <v>3.7111749456431031</v>
      </c>
    </row>
    <row r="83" spans="1:1" x14ac:dyDescent="0.3">
      <c r="A83">
        <v>3.7058670144214849</v>
      </c>
    </row>
    <row r="84" spans="1:1" x14ac:dyDescent="0.3">
      <c r="A84">
        <v>3.7168892786690528</v>
      </c>
    </row>
    <row r="85" spans="1:1" x14ac:dyDescent="0.3">
      <c r="A85">
        <v>3.719218218603388</v>
      </c>
    </row>
    <row r="86" spans="1:1" x14ac:dyDescent="0.3">
      <c r="A86">
        <v>3.6128496072855718</v>
      </c>
    </row>
    <row r="87" spans="1:1" x14ac:dyDescent="0.3">
      <c r="A87">
        <v>3.726894231481876</v>
      </c>
    </row>
    <row r="88" spans="1:1" x14ac:dyDescent="0.3">
      <c r="A88">
        <v>3.6830618453378672</v>
      </c>
    </row>
    <row r="89" spans="1:1" x14ac:dyDescent="0.3">
      <c r="A89">
        <v>3.63320440906773</v>
      </c>
    </row>
    <row r="90" spans="1:1" x14ac:dyDescent="0.3">
      <c r="A90">
        <v>3.76641134422163</v>
      </c>
    </row>
    <row r="91" spans="1:1" x14ac:dyDescent="0.3">
      <c r="A91">
        <v>3.7529565061875179</v>
      </c>
    </row>
    <row r="92" spans="1:1" x14ac:dyDescent="0.3">
      <c r="A92">
        <v>3.727419722925811</v>
      </c>
    </row>
    <row r="93" spans="1:1" x14ac:dyDescent="0.3">
      <c r="A93">
        <v>3.6928285815984561</v>
      </c>
    </row>
    <row r="94" spans="1:1" x14ac:dyDescent="0.3">
      <c r="A94">
        <v>3.6516384426617639</v>
      </c>
    </row>
    <row r="95" spans="1:1" x14ac:dyDescent="0.3">
      <c r="A95">
        <v>3.7343904901085572</v>
      </c>
    </row>
    <row r="96" spans="1:1" x14ac:dyDescent="0.3">
      <c r="A96">
        <v>3.7207692753562021</v>
      </c>
    </row>
    <row r="97" spans="1:1" x14ac:dyDescent="0.3">
      <c r="A97">
        <v>3.6978602818442421</v>
      </c>
    </row>
    <row r="98" spans="1:1" x14ac:dyDescent="0.3">
      <c r="A98">
        <v>3.6677684153823562</v>
      </c>
    </row>
    <row r="99" spans="1:1" x14ac:dyDescent="0.3">
      <c r="A99">
        <v>3.7073888766260761</v>
      </c>
    </row>
    <row r="100" spans="1:1" x14ac:dyDescent="0.3">
      <c r="A100">
        <v>3.6980783414925469</v>
      </c>
    </row>
    <row r="101" spans="1:1" x14ac:dyDescent="0.3">
      <c r="A101">
        <v>3.6812216441982328</v>
      </c>
    </row>
    <row r="102" spans="1:1" x14ac:dyDescent="0.3">
      <c r="A102">
        <v>3.6935258912792341</v>
      </c>
    </row>
    <row r="103" spans="1:1" x14ac:dyDescent="0.3">
      <c r="A103">
        <v>3.6916510996941181</v>
      </c>
    </row>
    <row r="104" spans="1:1" x14ac:dyDescent="0.3">
      <c r="A104">
        <v>3.6101196869241412</v>
      </c>
    </row>
    <row r="105" spans="1:1" x14ac:dyDescent="0.3">
      <c r="A105">
        <v>3.550136956040185</v>
      </c>
    </row>
    <row r="106" spans="1:1" x14ac:dyDescent="0.3">
      <c r="A106">
        <v>3.6819879327464151</v>
      </c>
    </row>
    <row r="107" spans="1:1" x14ac:dyDescent="0.3">
      <c r="A107">
        <v>3.630059632705374</v>
      </c>
    </row>
    <row r="108" spans="1:1" x14ac:dyDescent="0.3">
      <c r="A108">
        <v>3.5731122116563729</v>
      </c>
    </row>
    <row r="109" spans="1:1" x14ac:dyDescent="0.3">
      <c r="A109">
        <v>3.7301913891719511</v>
      </c>
    </row>
    <row r="110" spans="1:1" x14ac:dyDescent="0.3">
      <c r="A110">
        <v>3.6919683630980868</v>
      </c>
    </row>
    <row r="111" spans="1:1" x14ac:dyDescent="0.3">
      <c r="A111">
        <v>3.6459695266767769</v>
      </c>
    </row>
    <row r="112" spans="1:1" x14ac:dyDescent="0.3">
      <c r="A112">
        <v>3.594692757547477</v>
      </c>
    </row>
    <row r="113" spans="1:1" x14ac:dyDescent="0.3">
      <c r="A113">
        <v>3.6947790630592729</v>
      </c>
    </row>
    <row r="114" spans="1:1" x14ac:dyDescent="0.3">
      <c r="A114">
        <v>3.657535597051305</v>
      </c>
    </row>
    <row r="115" spans="1:1" x14ac:dyDescent="0.3">
      <c r="A115">
        <v>3.6144946805495359</v>
      </c>
    </row>
    <row r="116" spans="1:1" x14ac:dyDescent="0.3">
      <c r="A116">
        <v>3.6645513550142619</v>
      </c>
    </row>
    <row r="117" spans="1:1" x14ac:dyDescent="0.3">
      <c r="A117">
        <v>3.63213200125201</v>
      </c>
    </row>
    <row r="118" spans="1:1" x14ac:dyDescent="0.3">
      <c r="A118">
        <v>3.6669318488925011</v>
      </c>
    </row>
    <row r="119" spans="1:1" x14ac:dyDescent="0.3">
      <c r="A119">
        <v>3.647231951611833</v>
      </c>
    </row>
    <row r="120" spans="1:1" x14ac:dyDescent="0.3">
      <c r="A120">
        <v>3.6420288647858281</v>
      </c>
    </row>
    <row r="121" spans="1:1" x14ac:dyDescent="0.3">
      <c r="A121">
        <v>3.6814664530615002</v>
      </c>
    </row>
    <row r="122" spans="1:1" x14ac:dyDescent="0.3">
      <c r="A122">
        <v>3.7143354331828999</v>
      </c>
    </row>
    <row r="123" spans="1:1" x14ac:dyDescent="0.3">
      <c r="A123">
        <v>3.7502185230447749</v>
      </c>
    </row>
    <row r="124" spans="1:1" x14ac:dyDescent="0.3">
      <c r="A124">
        <v>3.732015494618119</v>
      </c>
    </row>
    <row r="125" spans="1:1" x14ac:dyDescent="0.3">
      <c r="A125">
        <v>3.7406455552522129</v>
      </c>
    </row>
    <row r="126" spans="1:1" x14ac:dyDescent="0.3">
      <c r="A126">
        <v>3.6232226471291349</v>
      </c>
    </row>
    <row r="127" spans="1:1" x14ac:dyDescent="0.3">
      <c r="A127">
        <v>3.667548526268066</v>
      </c>
    </row>
    <row r="128" spans="1:1" x14ac:dyDescent="0.3">
      <c r="A128">
        <v>3.7053666206913012</v>
      </c>
    </row>
    <row r="129" spans="1:1" x14ac:dyDescent="0.3">
      <c r="A129">
        <v>3.735009801154952</v>
      </c>
    </row>
    <row r="130" spans="1:1" x14ac:dyDescent="0.3">
      <c r="A130">
        <v>3.7300475573190162</v>
      </c>
    </row>
    <row r="131" spans="1:1" x14ac:dyDescent="0.3">
      <c r="A131">
        <v>3.7509786225219459</v>
      </c>
    </row>
    <row r="132" spans="1:1" x14ac:dyDescent="0.3">
      <c r="A132">
        <v>3.7388587968697422</v>
      </c>
    </row>
    <row r="133" spans="1:1" x14ac:dyDescent="0.3">
      <c r="A133">
        <v>3.699825113170756</v>
      </c>
    </row>
    <row r="134" spans="1:1" x14ac:dyDescent="0.3">
      <c r="A134">
        <v>3.7255673683650881</v>
      </c>
    </row>
    <row r="135" spans="1:1" x14ac:dyDescent="0.3">
      <c r="A135">
        <v>3.7389251346300352</v>
      </c>
    </row>
    <row r="136" spans="1:1" x14ac:dyDescent="0.3">
      <c r="A136">
        <v>3.7434972199615628</v>
      </c>
    </row>
    <row r="137" spans="1:1" x14ac:dyDescent="0.3">
      <c r="A137">
        <v>3.543344398628574</v>
      </c>
    </row>
    <row r="138" spans="1:1" x14ac:dyDescent="0.3">
      <c r="A138">
        <v>3.596061666162389</v>
      </c>
    </row>
    <row r="139" spans="1:1" x14ac:dyDescent="0.3">
      <c r="A139">
        <v>3.644635500670772</v>
      </c>
    </row>
    <row r="140" spans="1:1" x14ac:dyDescent="0.3">
      <c r="A140">
        <v>3.686900963405161</v>
      </c>
    </row>
    <row r="141" spans="1:1" x14ac:dyDescent="0.3">
      <c r="A141">
        <v>3.7201780450907531</v>
      </c>
    </row>
    <row r="142" spans="1:1" x14ac:dyDescent="0.3">
      <c r="A142">
        <v>3.743493402406858</v>
      </c>
    </row>
    <row r="143" spans="1:1" x14ac:dyDescent="0.3">
      <c r="A143">
        <v>3.704293234496244</v>
      </c>
    </row>
    <row r="144" spans="1:1" x14ac:dyDescent="0.3">
      <c r="A144">
        <v>3.7478346635204871</v>
      </c>
    </row>
    <row r="145" spans="1:1" x14ac:dyDescent="0.3">
      <c r="A145">
        <v>3.7195132595296312</v>
      </c>
    </row>
    <row r="146" spans="1:1" x14ac:dyDescent="0.3">
      <c r="A146">
        <v>3.7492968759241578</v>
      </c>
    </row>
    <row r="147" spans="1:1" x14ac:dyDescent="0.3">
      <c r="A147">
        <v>3.7523124510856971</v>
      </c>
    </row>
    <row r="148" spans="1:1" x14ac:dyDescent="0.3">
      <c r="A148">
        <v>3.74572468284466</v>
      </c>
    </row>
    <row r="149" spans="1:1" x14ac:dyDescent="0.3">
      <c r="A149">
        <v>3.7313484417815399</v>
      </c>
    </row>
    <row r="150" spans="1:1" x14ac:dyDescent="0.3">
      <c r="A150">
        <v>3.633202654244819</v>
      </c>
    </row>
    <row r="151" spans="1:1" x14ac:dyDescent="0.3">
      <c r="A151">
        <v>3.6769788325454269</v>
      </c>
    </row>
    <row r="152" spans="1:1" x14ac:dyDescent="0.3">
      <c r="A152">
        <v>3.7096721253178448</v>
      </c>
    </row>
    <row r="153" spans="1:1" x14ac:dyDescent="0.3">
      <c r="A153">
        <v>3.7285427685057781</v>
      </c>
    </row>
    <row r="154" spans="1:1" x14ac:dyDescent="0.3">
      <c r="A154">
        <v>3.7379202047903779</v>
      </c>
    </row>
    <row r="155" spans="1:1" x14ac:dyDescent="0.3">
      <c r="A155">
        <v>3.7394086804079629</v>
      </c>
    </row>
    <row r="156" spans="1:1" x14ac:dyDescent="0.3">
      <c r="A156">
        <v>3.5620290888256831</v>
      </c>
    </row>
    <row r="157" spans="1:1" x14ac:dyDescent="0.3">
      <c r="A157">
        <v>3.6141653921117292</v>
      </c>
    </row>
    <row r="158" spans="1:1" x14ac:dyDescent="0.3">
      <c r="A158">
        <v>3.6606014372420108</v>
      </c>
    </row>
    <row r="159" spans="1:1" x14ac:dyDescent="0.3">
      <c r="A159">
        <v>3.69797833904985</v>
      </c>
    </row>
    <row r="160" spans="1:1" x14ac:dyDescent="0.3">
      <c r="A160">
        <v>3.724485008945376</v>
      </c>
    </row>
    <row r="161" spans="1:1" x14ac:dyDescent="0.3">
      <c r="A161">
        <v>3.7433266541999202</v>
      </c>
    </row>
    <row r="162" spans="1:1" x14ac:dyDescent="0.3">
      <c r="A162">
        <v>3.6672547403475679</v>
      </c>
    </row>
    <row r="163" spans="1:1" x14ac:dyDescent="0.3">
      <c r="A163">
        <v>3.7632363316773589</v>
      </c>
    </row>
    <row r="164" spans="1:1" x14ac:dyDescent="0.3">
      <c r="A164">
        <v>3.7286115973637779</v>
      </c>
    </row>
    <row r="165" spans="1:1" x14ac:dyDescent="0.3">
      <c r="A165">
        <v>3.6873561839764801</v>
      </c>
    </row>
    <row r="166" spans="1:1" x14ac:dyDescent="0.3">
      <c r="A166">
        <v>3.7607599798449831</v>
      </c>
    </row>
    <row r="167" spans="1:1" x14ac:dyDescent="0.3">
      <c r="A167">
        <v>3.7715213311356299</v>
      </c>
    </row>
    <row r="168" spans="1:1" x14ac:dyDescent="0.3">
      <c r="A168">
        <v>3.7577479339691919</v>
      </c>
    </row>
    <row r="169" spans="1:1" x14ac:dyDescent="0.3">
      <c r="A169">
        <v>3.734806321757655</v>
      </c>
    </row>
    <row r="170" spans="1:1" x14ac:dyDescent="0.3">
      <c r="A170">
        <v>3.704738978978269</v>
      </c>
    </row>
    <row r="171" spans="1:1" x14ac:dyDescent="0.3">
      <c r="A171">
        <v>3.7080491775419628</v>
      </c>
    </row>
    <row r="172" spans="1:1" x14ac:dyDescent="0.3">
      <c r="A172">
        <v>3.7340855367187329</v>
      </c>
    </row>
    <row r="173" spans="1:1" x14ac:dyDescent="0.3">
      <c r="A173">
        <v>3.7450302264365232</v>
      </c>
    </row>
    <row r="174" spans="1:1" x14ac:dyDescent="0.3">
      <c r="A174">
        <v>3.7448553367247328</v>
      </c>
    </row>
    <row r="175" spans="1:1" x14ac:dyDescent="0.3">
      <c r="A175">
        <v>3.735640565138596</v>
      </c>
    </row>
    <row r="176" spans="1:1" x14ac:dyDescent="0.3">
      <c r="A176">
        <v>3.7190014034171992</v>
      </c>
    </row>
    <row r="177" spans="1:1" x14ac:dyDescent="0.3">
      <c r="A177">
        <v>3.6850325064075902</v>
      </c>
    </row>
    <row r="178" spans="1:1" x14ac:dyDescent="0.3">
      <c r="A178">
        <v>3.7105229744870969</v>
      </c>
    </row>
    <row r="179" spans="1:1" x14ac:dyDescent="0.3">
      <c r="A179">
        <v>3.7251288660541269</v>
      </c>
    </row>
    <row r="180" spans="1:1" x14ac:dyDescent="0.3">
      <c r="A180">
        <v>3.7311296146049169</v>
      </c>
    </row>
    <row r="181" spans="1:1" x14ac:dyDescent="0.3">
      <c r="A181">
        <v>3.7297652983286809</v>
      </c>
    </row>
    <row r="182" spans="1:1" x14ac:dyDescent="0.3">
      <c r="A182">
        <v>3.6688864694482679</v>
      </c>
    </row>
    <row r="183" spans="1:1" x14ac:dyDescent="0.3">
      <c r="A183">
        <v>3.699208284072768</v>
      </c>
    </row>
    <row r="184" spans="1:1" x14ac:dyDescent="0.3">
      <c r="A184">
        <v>3.7213968397606871</v>
      </c>
    </row>
    <row r="185" spans="1:1" x14ac:dyDescent="0.3">
      <c r="A185">
        <v>3.7366893698301551</v>
      </c>
    </row>
    <row r="186" spans="1:1" x14ac:dyDescent="0.3">
      <c r="A186">
        <v>3.6219398585760589</v>
      </c>
    </row>
    <row r="187" spans="1:1" x14ac:dyDescent="0.3">
      <c r="A187">
        <v>3.741970088789293</v>
      </c>
    </row>
    <row r="188" spans="1:1" x14ac:dyDescent="0.3">
      <c r="A188">
        <v>3.6967594412640401</v>
      </c>
    </row>
    <row r="189" spans="1:1" x14ac:dyDescent="0.3">
      <c r="A189">
        <v>3.645677772471414</v>
      </c>
    </row>
    <row r="190" spans="1:1" x14ac:dyDescent="0.3">
      <c r="A190">
        <v>3.7902842479714032</v>
      </c>
    </row>
    <row r="191" spans="1:1" x14ac:dyDescent="0.3">
      <c r="A191">
        <v>3.774195845898372</v>
      </c>
    </row>
    <row r="192" spans="1:1" x14ac:dyDescent="0.3">
      <c r="A192">
        <v>3.7465046715724339</v>
      </c>
    </row>
    <row r="193" spans="1:1" x14ac:dyDescent="0.3">
      <c r="A193">
        <v>3.7100837434370888</v>
      </c>
    </row>
    <row r="194" spans="1:1" x14ac:dyDescent="0.3">
      <c r="A194">
        <v>3.667311797322574</v>
      </c>
    </row>
    <row r="195" spans="1:1" x14ac:dyDescent="0.3">
      <c r="A195">
        <v>3.7648842673719809</v>
      </c>
    </row>
    <row r="196" spans="1:1" x14ac:dyDescent="0.3">
      <c r="A196">
        <v>3.7597903879677639</v>
      </c>
    </row>
    <row r="197" spans="1:1" x14ac:dyDescent="0.3">
      <c r="A197">
        <v>3.7435124873650021</v>
      </c>
    </row>
    <row r="198" spans="1:1" x14ac:dyDescent="0.3">
      <c r="A198">
        <v>3.718392554578188</v>
      </c>
    </row>
    <row r="199" spans="1:1" x14ac:dyDescent="0.3">
      <c r="A199">
        <v>3.6864294472582548</v>
      </c>
    </row>
    <row r="200" spans="1:1" x14ac:dyDescent="0.3">
      <c r="A200">
        <v>3.7366189908833398</v>
      </c>
    </row>
    <row r="201" spans="1:1" x14ac:dyDescent="0.3">
      <c r="A201">
        <v>3.7334097357564868</v>
      </c>
    </row>
    <row r="202" spans="1:1" x14ac:dyDescent="0.3">
      <c r="A202">
        <v>3.7215763318028579</v>
      </c>
    </row>
    <row r="203" spans="1:1" x14ac:dyDescent="0.3">
      <c r="A203">
        <v>3.7026286834314002</v>
      </c>
    </row>
    <row r="204" spans="1:1" x14ac:dyDescent="0.3">
      <c r="A204">
        <v>3.7059056370141898</v>
      </c>
    </row>
    <row r="205" spans="1:1" x14ac:dyDescent="0.3">
      <c r="A205">
        <v>3.716782356863007</v>
      </c>
    </row>
    <row r="206" spans="1:1" x14ac:dyDescent="0.3">
      <c r="A206">
        <v>3.7196535802742638</v>
      </c>
    </row>
    <row r="207" spans="1:1" x14ac:dyDescent="0.3">
      <c r="A207">
        <v>3.7155345420978061</v>
      </c>
    </row>
    <row r="208" spans="1:1" x14ac:dyDescent="0.3">
      <c r="A208">
        <v>3.6943294005997909</v>
      </c>
    </row>
    <row r="209" spans="1:1" x14ac:dyDescent="0.3">
      <c r="A209">
        <v>3.7127646453885981</v>
      </c>
    </row>
    <row r="210" spans="1:1" x14ac:dyDescent="0.3">
      <c r="A210">
        <v>3.7248138726176232</v>
      </c>
    </row>
    <row r="211" spans="1:1" x14ac:dyDescent="0.3">
      <c r="A211">
        <v>3.5707471090040901</v>
      </c>
    </row>
    <row r="212" spans="1:1" x14ac:dyDescent="0.3">
      <c r="A212">
        <v>3.707483969375867</v>
      </c>
    </row>
    <row r="213" spans="1:1" x14ac:dyDescent="0.3">
      <c r="A213">
        <v>3.654916804192605</v>
      </c>
    </row>
    <row r="214" spans="1:1" x14ac:dyDescent="0.3">
      <c r="A214">
        <v>3.5970646742942769</v>
      </c>
    </row>
    <row r="215" spans="1:1" x14ac:dyDescent="0.3">
      <c r="A215">
        <v>3.7601248979461421</v>
      </c>
    </row>
    <row r="216" spans="1:1" x14ac:dyDescent="0.3">
      <c r="A216">
        <v>3.7212973297001151</v>
      </c>
    </row>
    <row r="217" spans="1:1" x14ac:dyDescent="0.3">
      <c r="A217">
        <v>3.6743375925190009</v>
      </c>
    </row>
    <row r="218" spans="1:1" x14ac:dyDescent="0.3">
      <c r="A218">
        <v>3.6218489776147091</v>
      </c>
    </row>
    <row r="219" spans="1:1" x14ac:dyDescent="0.3">
      <c r="A219">
        <v>3.7576229905197209</v>
      </c>
    </row>
    <row r="220" spans="1:1" x14ac:dyDescent="0.3">
      <c r="A220">
        <v>3.727601743489168</v>
      </c>
    </row>
    <row r="221" spans="1:1" x14ac:dyDescent="0.3">
      <c r="A221">
        <v>3.689163285902946</v>
      </c>
    </row>
    <row r="222" spans="1:1" x14ac:dyDescent="0.3">
      <c r="A222">
        <v>3.6446890298228261</v>
      </c>
    </row>
    <row r="223" spans="1:1" x14ac:dyDescent="0.3">
      <c r="A223">
        <v>3.745500039576025</v>
      </c>
    </row>
    <row r="224" spans="1:1" x14ac:dyDescent="0.3">
      <c r="A224">
        <v>3.7265911729385368</v>
      </c>
    </row>
    <row r="225" spans="1:1" x14ac:dyDescent="0.3">
      <c r="A225">
        <v>3.6991530559715748</v>
      </c>
    </row>
    <row r="226" spans="1:1" x14ac:dyDescent="0.3">
      <c r="A226">
        <v>3.6651690858383219</v>
      </c>
    </row>
    <row r="227" spans="1:1" x14ac:dyDescent="0.3">
      <c r="A227">
        <v>3.7186736203684392</v>
      </c>
    </row>
    <row r="228" spans="1:1" x14ac:dyDescent="0.3">
      <c r="A228">
        <v>3.7041912436274962</v>
      </c>
    </row>
    <row r="229" spans="1:1" x14ac:dyDescent="0.3">
      <c r="A229">
        <v>3.6828868403495778</v>
      </c>
    </row>
    <row r="230" spans="1:1" x14ac:dyDescent="0.3">
      <c r="A230">
        <v>3.7042953623104218</v>
      </c>
    </row>
    <row r="231" spans="1:1" x14ac:dyDescent="0.3">
      <c r="A231">
        <v>3.6974691739003922</v>
      </c>
    </row>
    <row r="232" spans="1:1" x14ac:dyDescent="0.3">
      <c r="A232">
        <v>3.708586334184313</v>
      </c>
    </row>
    <row r="233" spans="1:1" x14ac:dyDescent="0.3">
      <c r="A233">
        <v>3.5801778484527129</v>
      </c>
    </row>
    <row r="234" spans="1:1" x14ac:dyDescent="0.3">
      <c r="A234">
        <v>3.6173147213068222</v>
      </c>
    </row>
    <row r="235" spans="1:1" x14ac:dyDescent="0.3">
      <c r="A235">
        <v>3.65107909716144</v>
      </c>
    </row>
    <row r="236" spans="1:1" x14ac:dyDescent="0.3">
      <c r="A236">
        <v>3.6782281222891502</v>
      </c>
    </row>
    <row r="237" spans="1:1" x14ac:dyDescent="0.3">
      <c r="A237">
        <v>3.6938157043228799</v>
      </c>
    </row>
    <row r="238" spans="1:1" x14ac:dyDescent="0.3">
      <c r="A238">
        <v>3.607888718469443</v>
      </c>
    </row>
    <row r="239" spans="1:1" x14ac:dyDescent="0.3">
      <c r="A239">
        <v>3.6469267360815492</v>
      </c>
    </row>
    <row r="240" spans="1:1" x14ac:dyDescent="0.3">
      <c r="A240">
        <v>3.6817871676530221</v>
      </c>
    </row>
    <row r="241" spans="1:1" x14ac:dyDescent="0.3">
      <c r="A241">
        <v>3.7141668120952209</v>
      </c>
    </row>
    <row r="242" spans="1:1" x14ac:dyDescent="0.3">
      <c r="A242">
        <v>3.7102869182809588</v>
      </c>
    </row>
    <row r="243" spans="1:1" x14ac:dyDescent="0.3">
      <c r="A243">
        <v>3.6480098296472119</v>
      </c>
    </row>
    <row r="244" spans="1:1" x14ac:dyDescent="0.3">
      <c r="A244">
        <v>3.6770930793813159</v>
      </c>
    </row>
    <row r="245" spans="1:1" x14ac:dyDescent="0.3">
      <c r="A245">
        <v>3.6977151683015479</v>
      </c>
    </row>
    <row r="246" spans="1:1" x14ac:dyDescent="0.3">
      <c r="A246">
        <v>3.711336191735608</v>
      </c>
    </row>
    <row r="247" spans="1:1" x14ac:dyDescent="0.3">
      <c r="A247">
        <v>3.542596050466102</v>
      </c>
    </row>
    <row r="248" spans="1:1" x14ac:dyDescent="0.3">
      <c r="A248">
        <v>3.589377552508799</v>
      </c>
    </row>
    <row r="249" spans="1:1" x14ac:dyDescent="0.3">
      <c r="A249">
        <v>3.6332197080378008</v>
      </c>
    </row>
    <row r="250" spans="1:1" x14ac:dyDescent="0.3">
      <c r="A250">
        <v>3.672733210227078</v>
      </c>
    </row>
    <row r="251" spans="1:1" x14ac:dyDescent="0.3">
      <c r="A251">
        <v>3.7063937911277862</v>
      </c>
    </row>
    <row r="252" spans="1:1" x14ac:dyDescent="0.3">
      <c r="A252">
        <v>3.7285310399510099</v>
      </c>
    </row>
    <row r="253" spans="1:1" x14ac:dyDescent="0.3">
      <c r="A253">
        <v>3.72897006700429</v>
      </c>
    </row>
    <row r="254" spans="1:1" x14ac:dyDescent="0.3">
      <c r="A254">
        <v>3.70990758907578</v>
      </c>
    </row>
    <row r="255" spans="1:1" x14ac:dyDescent="0.3">
      <c r="A255">
        <v>3.7112437387548378</v>
      </c>
    </row>
    <row r="256" spans="1:1" x14ac:dyDescent="0.3">
      <c r="A256">
        <v>3.720928042811503</v>
      </c>
    </row>
    <row r="257" spans="1:1" x14ac:dyDescent="0.3">
      <c r="A257">
        <v>3.72313706943129</v>
      </c>
    </row>
    <row r="258" spans="1:1" x14ac:dyDescent="0.3">
      <c r="A258">
        <v>3.7192417133488038</v>
      </c>
    </row>
    <row r="259" spans="1:1" x14ac:dyDescent="0.3">
      <c r="A259">
        <v>3.587201388241517</v>
      </c>
    </row>
    <row r="260" spans="1:1" x14ac:dyDescent="0.3">
      <c r="A260">
        <v>3.629468665733302</v>
      </c>
    </row>
    <row r="261" spans="1:1" x14ac:dyDescent="0.3">
      <c r="A261">
        <v>3.6653412751214769</v>
      </c>
    </row>
    <row r="262" spans="1:1" x14ac:dyDescent="0.3">
      <c r="A262">
        <v>3.6921281876627678</v>
      </c>
    </row>
    <row r="263" spans="1:1" x14ac:dyDescent="0.3">
      <c r="A263">
        <v>3.7110220714602931</v>
      </c>
    </row>
    <row r="264" spans="1:1" x14ac:dyDescent="0.3">
      <c r="A264">
        <v>3.7239438823517821</v>
      </c>
    </row>
    <row r="265" spans="1:1" x14ac:dyDescent="0.3">
      <c r="A265">
        <v>3.460913729608968</v>
      </c>
    </row>
    <row r="266" spans="1:1" x14ac:dyDescent="0.3">
      <c r="A266">
        <v>3.5124768157704862</v>
      </c>
    </row>
    <row r="267" spans="1:1" x14ac:dyDescent="0.3">
      <c r="A267">
        <v>3.5630700673571511</v>
      </c>
    </row>
    <row r="268" spans="1:1" x14ac:dyDescent="0.3">
      <c r="A268">
        <v>3.6112225424644482</v>
      </c>
    </row>
    <row r="269" spans="1:1" x14ac:dyDescent="0.3">
      <c r="A269">
        <v>3.65533156213198</v>
      </c>
    </row>
    <row r="270" spans="1:1" x14ac:dyDescent="0.3">
      <c r="A270">
        <v>3.6926771149373079</v>
      </c>
    </row>
    <row r="271" spans="1:1" x14ac:dyDescent="0.3">
      <c r="A271">
        <v>3.7236084108923921</v>
      </c>
    </row>
    <row r="272" spans="1:1" x14ac:dyDescent="0.3">
      <c r="A272">
        <v>3.7204940484097131</v>
      </c>
    </row>
    <row r="273" spans="1:1" x14ac:dyDescent="0.3">
      <c r="A273">
        <v>3.6779303238983658</v>
      </c>
    </row>
    <row r="274" spans="1:1" x14ac:dyDescent="0.3">
      <c r="A274">
        <v>3.729270282243891</v>
      </c>
    </row>
    <row r="275" spans="1:1" x14ac:dyDescent="0.3">
      <c r="A275">
        <v>3.6972749340545268</v>
      </c>
    </row>
    <row r="276" spans="1:1" x14ac:dyDescent="0.3">
      <c r="A276">
        <v>3.7458901547071028</v>
      </c>
    </row>
    <row r="277" spans="1:1" x14ac:dyDescent="0.3">
      <c r="A277">
        <v>3.7502164950173018</v>
      </c>
    </row>
    <row r="278" spans="1:1" x14ac:dyDescent="0.3">
      <c r="A278">
        <v>3.745062753296541</v>
      </c>
    </row>
    <row r="279" spans="1:1" x14ac:dyDescent="0.3">
      <c r="A279">
        <v>3.7322092404068221</v>
      </c>
    </row>
    <row r="280" spans="1:1" x14ac:dyDescent="0.3">
      <c r="A280">
        <v>3.7131166751259679</v>
      </c>
    </row>
    <row r="281" spans="1:1" x14ac:dyDescent="0.3">
      <c r="A281">
        <v>3.669447256738688</v>
      </c>
    </row>
    <row r="282" spans="1:1" x14ac:dyDescent="0.3">
      <c r="A282">
        <v>3.700082893881163</v>
      </c>
    </row>
    <row r="283" spans="1:1" x14ac:dyDescent="0.3">
      <c r="A283">
        <v>3.7181983417209419</v>
      </c>
    </row>
    <row r="284" spans="1:1" x14ac:dyDescent="0.3">
      <c r="A284">
        <v>3.7273672871009409</v>
      </c>
    </row>
    <row r="285" spans="1:1" x14ac:dyDescent="0.3">
      <c r="A285">
        <v>3.7292785871851688</v>
      </c>
    </row>
    <row r="286" spans="1:1" x14ac:dyDescent="0.3">
      <c r="A286">
        <v>3.7250468168987121</v>
      </c>
    </row>
    <row r="287" spans="1:1" x14ac:dyDescent="0.3">
      <c r="A287">
        <v>3.552890535550516</v>
      </c>
    </row>
    <row r="288" spans="1:1" x14ac:dyDescent="0.3">
      <c r="A288">
        <v>3.6015150009299388</v>
      </c>
    </row>
    <row r="289" spans="1:1" x14ac:dyDescent="0.3">
      <c r="A289">
        <v>3.644418097551696</v>
      </c>
    </row>
    <row r="290" spans="1:1" x14ac:dyDescent="0.3">
      <c r="A290">
        <v>3.6781709557161468</v>
      </c>
    </row>
    <row r="291" spans="1:1" x14ac:dyDescent="0.3">
      <c r="A291">
        <v>3.702720730005606</v>
      </c>
    </row>
    <row r="292" spans="1:1" x14ac:dyDescent="0.3">
      <c r="A292">
        <v>3.7205532591707899</v>
      </c>
    </row>
    <row r="293" spans="1:1" x14ac:dyDescent="0.3">
      <c r="A293">
        <v>3.7326885131335641</v>
      </c>
    </row>
    <row r="294" spans="1:1" x14ac:dyDescent="0.3">
      <c r="A294">
        <v>3.4766407226995208</v>
      </c>
    </row>
    <row r="295" spans="1:1" x14ac:dyDescent="0.3">
      <c r="A295">
        <v>3.530291145546856</v>
      </c>
    </row>
    <row r="296" spans="1:1" x14ac:dyDescent="0.3">
      <c r="A296">
        <v>3.582169361176931</v>
      </c>
    </row>
    <row r="297" spans="1:1" x14ac:dyDescent="0.3">
      <c r="A297">
        <v>3.6302301175496998</v>
      </c>
    </row>
    <row r="298" spans="1:1" x14ac:dyDescent="0.3">
      <c r="A298">
        <v>3.6715783014859502</v>
      </c>
    </row>
    <row r="299" spans="1:1" x14ac:dyDescent="0.3">
      <c r="A299">
        <v>3.706167266399905</v>
      </c>
    </row>
    <row r="300" spans="1:1" x14ac:dyDescent="0.3">
      <c r="A300">
        <v>3.7357014807623998</v>
      </c>
    </row>
    <row r="301" spans="1:1" x14ac:dyDescent="0.3">
      <c r="A301">
        <v>3.6512675046194381</v>
      </c>
    </row>
    <row r="302" spans="1:1" x14ac:dyDescent="0.3">
      <c r="A302">
        <v>3.7548430439384739</v>
      </c>
    </row>
    <row r="303" spans="1:1" x14ac:dyDescent="0.3">
      <c r="A303">
        <v>3.7179788388263861</v>
      </c>
    </row>
    <row r="304" spans="1:1" x14ac:dyDescent="0.3">
      <c r="A304">
        <v>3.6751616275207541</v>
      </c>
    </row>
    <row r="305" spans="1:1" x14ac:dyDescent="0.3">
      <c r="A305">
        <v>3.7725752143434108</v>
      </c>
    </row>
    <row r="306" spans="1:1" x14ac:dyDescent="0.3">
      <c r="A306">
        <v>3.7546501111822219</v>
      </c>
    </row>
    <row r="307" spans="1:1" x14ac:dyDescent="0.3">
      <c r="A307">
        <v>3.7285760692927021</v>
      </c>
    </row>
    <row r="308" spans="1:1" x14ac:dyDescent="0.3">
      <c r="A308">
        <v>3.6962109649510588</v>
      </c>
    </row>
    <row r="309" spans="1:1" x14ac:dyDescent="0.3">
      <c r="A309">
        <v>3.7317990279343469</v>
      </c>
    </row>
    <row r="310" spans="1:1" x14ac:dyDescent="0.3">
      <c r="A310">
        <v>3.747805681566025</v>
      </c>
    </row>
    <row r="311" spans="1:1" x14ac:dyDescent="0.3">
      <c r="A311">
        <v>3.7520603611488159</v>
      </c>
    </row>
    <row r="312" spans="1:1" x14ac:dyDescent="0.3">
      <c r="A312">
        <v>3.7467756013353082</v>
      </c>
    </row>
    <row r="313" spans="1:1" x14ac:dyDescent="0.3">
      <c r="A313">
        <v>3.73361215802987</v>
      </c>
    </row>
    <row r="314" spans="1:1" x14ac:dyDescent="0.3">
      <c r="A314">
        <v>3.7139880441562041</v>
      </c>
    </row>
    <row r="315" spans="1:1" x14ac:dyDescent="0.3">
      <c r="A315">
        <v>3.6779991246467851</v>
      </c>
    </row>
    <row r="316" spans="1:1" x14ac:dyDescent="0.3">
      <c r="A316">
        <v>3.7060614734345272</v>
      </c>
    </row>
    <row r="317" spans="1:1" x14ac:dyDescent="0.3">
      <c r="A317">
        <v>3.7231825665652751</v>
      </c>
    </row>
    <row r="318" spans="1:1" x14ac:dyDescent="0.3">
      <c r="A318">
        <v>3.7317599617757589</v>
      </c>
    </row>
    <row r="319" spans="1:1" x14ac:dyDescent="0.3">
      <c r="A319">
        <v>3.73307005160297</v>
      </c>
    </row>
    <row r="320" spans="1:1" x14ac:dyDescent="0.3">
      <c r="A320">
        <v>3.7280891518641841</v>
      </c>
    </row>
    <row r="321" spans="1:1" x14ac:dyDescent="0.3">
      <c r="A321">
        <v>3.614919900422513</v>
      </c>
    </row>
    <row r="322" spans="1:1" x14ac:dyDescent="0.3">
      <c r="A322">
        <v>3.6565692980009739</v>
      </c>
    </row>
    <row r="323" spans="1:1" x14ac:dyDescent="0.3">
      <c r="A323">
        <v>3.6871411869023221</v>
      </c>
    </row>
    <row r="324" spans="1:1" x14ac:dyDescent="0.3">
      <c r="A324">
        <v>3.7102645165784258</v>
      </c>
    </row>
    <row r="325" spans="1:1" x14ac:dyDescent="0.3">
      <c r="A325">
        <v>3.7270528354026959</v>
      </c>
    </row>
    <row r="326" spans="1:1" x14ac:dyDescent="0.3">
      <c r="A326">
        <v>3.7381494322505109</v>
      </c>
    </row>
    <row r="327" spans="1:1" x14ac:dyDescent="0.3">
      <c r="A327">
        <v>3.59934230459913</v>
      </c>
    </row>
    <row r="328" spans="1:1" x14ac:dyDescent="0.3">
      <c r="A328">
        <v>3.6449644274876452</v>
      </c>
    </row>
    <row r="329" spans="1:1" x14ac:dyDescent="0.3">
      <c r="A329">
        <v>3.6829927708532391</v>
      </c>
    </row>
    <row r="330" spans="1:1" x14ac:dyDescent="0.3">
      <c r="A330">
        <v>3.715765215312774</v>
      </c>
    </row>
    <row r="331" spans="1:1" x14ac:dyDescent="0.3">
      <c r="A331">
        <v>3.7438555909489568</v>
      </c>
    </row>
    <row r="332" spans="1:1" x14ac:dyDescent="0.3">
      <c r="A332">
        <v>3.6182447387150058</v>
      </c>
    </row>
    <row r="333" spans="1:1" x14ac:dyDescent="0.3">
      <c r="A333">
        <v>3.742738797820361</v>
      </c>
    </row>
    <row r="334" spans="1:1" x14ac:dyDescent="0.3">
      <c r="A334">
        <v>3.697065100238162</v>
      </c>
    </row>
    <row r="335" spans="1:1" x14ac:dyDescent="0.3">
      <c r="A335">
        <v>3.645611192441859</v>
      </c>
    </row>
    <row r="336" spans="1:1" x14ac:dyDescent="0.3">
      <c r="A336">
        <v>3.7987869860547252</v>
      </c>
    </row>
    <row r="337" spans="1:1" x14ac:dyDescent="0.3">
      <c r="A337">
        <v>3.780963538016326</v>
      </c>
    </row>
    <row r="338" spans="1:1" x14ac:dyDescent="0.3">
      <c r="A338">
        <v>3.7519209323537952</v>
      </c>
    </row>
    <row r="339" spans="1:1" x14ac:dyDescent="0.3">
      <c r="A339">
        <v>3.7144146425407198</v>
      </c>
    </row>
    <row r="340" spans="1:1" x14ac:dyDescent="0.3">
      <c r="A340">
        <v>3.670757127434694</v>
      </c>
    </row>
    <row r="341" spans="1:1" x14ac:dyDescent="0.3">
      <c r="A341">
        <v>3.7737330867670398</v>
      </c>
    </row>
    <row r="342" spans="1:1" x14ac:dyDescent="0.3">
      <c r="A342">
        <v>3.7792994971143901</v>
      </c>
    </row>
    <row r="343" spans="1:1" x14ac:dyDescent="0.3">
      <c r="A343">
        <v>3.7716286255409441</v>
      </c>
    </row>
    <row r="344" spans="1:1" x14ac:dyDescent="0.3">
      <c r="A344">
        <v>3.7533200152859032</v>
      </c>
    </row>
    <row r="345" spans="1:1" x14ac:dyDescent="0.3">
      <c r="A345">
        <v>3.72655539499599</v>
      </c>
    </row>
    <row r="346" spans="1:1" x14ac:dyDescent="0.3">
      <c r="A346">
        <v>3.6932454917243871</v>
      </c>
    </row>
    <row r="347" spans="1:1" x14ac:dyDescent="0.3">
      <c r="A347">
        <v>3.749260953236313</v>
      </c>
    </row>
    <row r="348" spans="1:1" x14ac:dyDescent="0.3">
      <c r="A348">
        <v>3.7531490924007018</v>
      </c>
    </row>
    <row r="349" spans="1:1" x14ac:dyDescent="0.3">
      <c r="A349">
        <v>3.7473149098250929</v>
      </c>
    </row>
    <row r="350" spans="1:1" x14ac:dyDescent="0.3">
      <c r="A350">
        <v>3.733345408038661</v>
      </c>
    </row>
    <row r="351" spans="1:1" x14ac:dyDescent="0.3">
      <c r="A351">
        <v>3.712647237098464</v>
      </c>
    </row>
    <row r="352" spans="1:1" x14ac:dyDescent="0.3">
      <c r="A352">
        <v>3.7105318803489542</v>
      </c>
    </row>
    <row r="353" spans="1:1" x14ac:dyDescent="0.3">
      <c r="A353">
        <v>3.7267399125498391</v>
      </c>
    </row>
    <row r="354" spans="1:1" x14ac:dyDescent="0.3">
      <c r="A354">
        <v>3.7344570885102568</v>
      </c>
    </row>
    <row r="355" spans="1:1" x14ac:dyDescent="0.3">
      <c r="A355">
        <v>3.7347688424494159</v>
      </c>
    </row>
    <row r="356" spans="1:1" x14ac:dyDescent="0.3">
      <c r="A356">
        <v>3.7285586188445321</v>
      </c>
    </row>
    <row r="357" spans="1:1" x14ac:dyDescent="0.3">
      <c r="A357">
        <v>3.6936286325813028</v>
      </c>
    </row>
    <row r="358" spans="1:1" x14ac:dyDescent="0.3">
      <c r="A358">
        <v>3.7154288881292952</v>
      </c>
    </row>
    <row r="359" spans="1:1" x14ac:dyDescent="0.3">
      <c r="A359">
        <v>3.730940573413994</v>
      </c>
    </row>
    <row r="360" spans="1:1" x14ac:dyDescent="0.3">
      <c r="A360">
        <v>3.7406194163116941</v>
      </c>
    </row>
    <row r="361" spans="1:1" x14ac:dyDescent="0.3">
      <c r="A361">
        <v>3.6909887982466452</v>
      </c>
    </row>
    <row r="362" spans="1:1" x14ac:dyDescent="0.3">
      <c r="A362">
        <v>3.7220885622963911</v>
      </c>
    </row>
    <row r="363" spans="1:1" x14ac:dyDescent="0.3">
      <c r="A363">
        <v>3.748525042189057</v>
      </c>
    </row>
    <row r="364" spans="1:1" x14ac:dyDescent="0.3">
      <c r="A364">
        <v>3.580354468298629</v>
      </c>
    </row>
    <row r="365" spans="1:1" x14ac:dyDescent="0.3">
      <c r="A365">
        <v>3.7201288442307781</v>
      </c>
    </row>
    <row r="366" spans="1:1" x14ac:dyDescent="0.3">
      <c r="A366">
        <v>3.6680036023019129</v>
      </c>
    </row>
    <row r="367" spans="1:1" x14ac:dyDescent="0.3">
      <c r="A367">
        <v>3.6102370364459859</v>
      </c>
    </row>
    <row r="368" spans="1:1" x14ac:dyDescent="0.3">
      <c r="A368">
        <v>3.803008330266461</v>
      </c>
    </row>
    <row r="369" spans="1:1" x14ac:dyDescent="0.3">
      <c r="A369">
        <v>3.7766040094847999</v>
      </c>
    </row>
    <row r="370" spans="1:1" x14ac:dyDescent="0.3">
      <c r="A370">
        <v>3.7382163098261612</v>
      </c>
    </row>
    <row r="371" spans="1:1" x14ac:dyDescent="0.3">
      <c r="A371">
        <v>3.6912741742115061</v>
      </c>
    </row>
    <row r="372" spans="1:1" x14ac:dyDescent="0.3">
      <c r="A372">
        <v>3.6384847861096019</v>
      </c>
    </row>
    <row r="373" spans="1:1" x14ac:dyDescent="0.3">
      <c r="A373">
        <v>3.796849781046252</v>
      </c>
    </row>
    <row r="374" spans="1:1" x14ac:dyDescent="0.3">
      <c r="A374">
        <v>3.7785214936494271</v>
      </c>
    </row>
    <row r="375" spans="1:1" x14ac:dyDescent="0.3">
      <c r="A375">
        <v>3.748526982306855</v>
      </c>
    </row>
    <row r="376" spans="1:1" x14ac:dyDescent="0.3">
      <c r="A376">
        <v>3.7097627417782242</v>
      </c>
    </row>
    <row r="377" spans="1:1" x14ac:dyDescent="0.3">
      <c r="A377">
        <v>3.6646696471355078</v>
      </c>
    </row>
    <row r="378" spans="1:1" x14ac:dyDescent="0.3">
      <c r="A378">
        <v>3.7704996712813998</v>
      </c>
    </row>
    <row r="379" spans="1:1" x14ac:dyDescent="0.3">
      <c r="A379">
        <v>3.751256222460206</v>
      </c>
    </row>
    <row r="380" spans="1:1" x14ac:dyDescent="0.3">
      <c r="A380">
        <v>3.7232038988458762</v>
      </c>
    </row>
    <row r="381" spans="1:1" x14ac:dyDescent="0.3">
      <c r="A381">
        <v>3.6883491585510901</v>
      </c>
    </row>
    <row r="382" spans="1:1" x14ac:dyDescent="0.3">
      <c r="A382">
        <v>3.75364339743565</v>
      </c>
    </row>
    <row r="383" spans="1:1" x14ac:dyDescent="0.3">
      <c r="A383">
        <v>3.7467694614575091</v>
      </c>
    </row>
    <row r="384" spans="1:1" x14ac:dyDescent="0.3">
      <c r="A384">
        <v>3.7314429002741352</v>
      </c>
    </row>
    <row r="385" spans="1:1" x14ac:dyDescent="0.3">
      <c r="A385">
        <v>3.7090909552132629</v>
      </c>
    </row>
    <row r="386" spans="1:1" x14ac:dyDescent="0.3">
      <c r="A386">
        <v>3.7356255774582068</v>
      </c>
    </row>
    <row r="387" spans="1:1" x14ac:dyDescent="0.3">
      <c r="A387">
        <v>3.7344696659588621</v>
      </c>
    </row>
    <row r="388" spans="1:1" x14ac:dyDescent="0.3">
      <c r="A388">
        <v>3.7264937648354768</v>
      </c>
    </row>
    <row r="389" spans="1:1" x14ac:dyDescent="0.3">
      <c r="A389">
        <v>3.7185254347069692</v>
      </c>
    </row>
    <row r="390" spans="1:1" x14ac:dyDescent="0.3">
      <c r="A390">
        <v>3.7324042861100888</v>
      </c>
    </row>
    <row r="391" spans="1:1" x14ac:dyDescent="0.3">
      <c r="A391">
        <v>3.740198844953508</v>
      </c>
    </row>
    <row r="392" spans="1:1" x14ac:dyDescent="0.3">
      <c r="A392">
        <v>3.725482569849766</v>
      </c>
    </row>
    <row r="393" spans="1:1" x14ac:dyDescent="0.3">
      <c r="A393">
        <v>3.749905329801158</v>
      </c>
    </row>
    <row r="394" spans="1:1" x14ac:dyDescent="0.3">
      <c r="A394">
        <v>3.575207456045066</v>
      </c>
    </row>
    <row r="395" spans="1:1" x14ac:dyDescent="0.3">
      <c r="A395">
        <v>3.607935647866209</v>
      </c>
    </row>
    <row r="396" spans="1:1" x14ac:dyDescent="0.3">
      <c r="A396">
        <v>3.624231548199814</v>
      </c>
    </row>
    <row r="397" spans="1:1" x14ac:dyDescent="0.3">
      <c r="A397">
        <v>3.5391846495772952</v>
      </c>
    </row>
    <row r="398" spans="1:1" x14ac:dyDescent="0.3">
      <c r="A398">
        <v>3.5749812015501941</v>
      </c>
    </row>
    <row r="399" spans="1:1" x14ac:dyDescent="0.3">
      <c r="A399">
        <v>3.609168402532446</v>
      </c>
    </row>
    <row r="400" spans="1:1" x14ac:dyDescent="0.3">
      <c r="A400">
        <v>3.6517016927800738</v>
      </c>
    </row>
    <row r="401" spans="1:1" x14ac:dyDescent="0.3">
      <c r="A401">
        <v>3.651699666597108</v>
      </c>
    </row>
    <row r="402" spans="1:1" x14ac:dyDescent="0.3">
      <c r="A402">
        <v>3.5844516836692222</v>
      </c>
    </row>
    <row r="403" spans="1:1" x14ac:dyDescent="0.3">
      <c r="A403">
        <v>3.6108812959773768</v>
      </c>
    </row>
    <row r="404" spans="1:1" x14ac:dyDescent="0.3">
      <c r="A404">
        <v>3.6327507209360359</v>
      </c>
    </row>
    <row r="405" spans="1:1" x14ac:dyDescent="0.3">
      <c r="A405">
        <v>3.650203657518436</v>
      </c>
    </row>
    <row r="406" spans="1:1" x14ac:dyDescent="0.3">
      <c r="A406">
        <v>3.482998825790236</v>
      </c>
    </row>
    <row r="407" spans="1:1" x14ac:dyDescent="0.3">
      <c r="A407">
        <v>3.524626391662093</v>
      </c>
    </row>
    <row r="408" spans="1:1" x14ac:dyDescent="0.3">
      <c r="A408">
        <v>3.565386421974809</v>
      </c>
    </row>
    <row r="409" spans="1:1" x14ac:dyDescent="0.3">
      <c r="A409">
        <v>3.6045346705318289</v>
      </c>
    </row>
    <row r="410" spans="1:1" x14ac:dyDescent="0.3">
      <c r="A410">
        <v>3.6413268970734478</v>
      </c>
    </row>
    <row r="411" spans="1:1" x14ac:dyDescent="0.3">
      <c r="A411">
        <v>3.677369150480331</v>
      </c>
    </row>
    <row r="412" spans="1:1" x14ac:dyDescent="0.3">
      <c r="A412">
        <v>3.6643669141155328</v>
      </c>
    </row>
    <row r="413" spans="1:1" x14ac:dyDescent="0.3">
      <c r="A413">
        <v>3.6518442591524178</v>
      </c>
    </row>
    <row r="414" spans="1:1" x14ac:dyDescent="0.3">
      <c r="A414">
        <v>3.6629942345444468</v>
      </c>
    </row>
    <row r="415" spans="1:1" x14ac:dyDescent="0.3">
      <c r="A415">
        <v>3.66929174135436</v>
      </c>
    </row>
    <row r="416" spans="1:1" x14ac:dyDescent="0.3">
      <c r="A416">
        <v>3.6717124149086229</v>
      </c>
    </row>
    <row r="417" spans="1:1" x14ac:dyDescent="0.3">
      <c r="A417">
        <v>3.570242756429538</v>
      </c>
    </row>
    <row r="418" spans="1:1" x14ac:dyDescent="0.3">
      <c r="A418">
        <v>3.6034728585170468</v>
      </c>
    </row>
    <row r="419" spans="1:1" x14ac:dyDescent="0.3">
      <c r="A419">
        <v>3.6314982929356732</v>
      </c>
    </row>
    <row r="420" spans="1:1" x14ac:dyDescent="0.3">
      <c r="A420">
        <v>3.6544334144041142</v>
      </c>
    </row>
    <row r="421" spans="1:1" x14ac:dyDescent="0.3">
      <c r="A421">
        <v>3.6737156527284971</v>
      </c>
    </row>
    <row r="422" spans="1:1" x14ac:dyDescent="0.3">
      <c r="A422">
        <v>3.4113412414620501</v>
      </c>
    </row>
    <row r="423" spans="1:1" x14ac:dyDescent="0.3">
      <c r="A423">
        <v>3.4565893260202101</v>
      </c>
    </row>
    <row r="424" spans="1:1" x14ac:dyDescent="0.3">
      <c r="A424">
        <v>3.5022747920773609</v>
      </c>
    </row>
    <row r="425" spans="1:1" x14ac:dyDescent="0.3">
      <c r="A425">
        <v>3.54750251363448</v>
      </c>
    </row>
    <row r="426" spans="1:1" x14ac:dyDescent="0.3">
      <c r="A426">
        <v>3.5913186853844659</v>
      </c>
    </row>
    <row r="427" spans="1:1" x14ac:dyDescent="0.3">
      <c r="A427">
        <v>3.632862120416561</v>
      </c>
    </row>
    <row r="428" spans="1:1" x14ac:dyDescent="0.3">
      <c r="A428">
        <v>3.669941467536364</v>
      </c>
    </row>
    <row r="429" spans="1:1" x14ac:dyDescent="0.3">
      <c r="A429">
        <v>3.6913316800286231</v>
      </c>
    </row>
    <row r="430" spans="1:1" x14ac:dyDescent="0.3">
      <c r="A430">
        <v>3.6668236258834259</v>
      </c>
    </row>
    <row r="431" spans="1:1" x14ac:dyDescent="0.3">
      <c r="A431">
        <v>3.6993523131727151</v>
      </c>
    </row>
    <row r="432" spans="1:1" x14ac:dyDescent="0.3">
      <c r="A432">
        <v>3.698425258953447</v>
      </c>
    </row>
    <row r="433" spans="1:1" x14ac:dyDescent="0.3">
      <c r="A433">
        <v>3.692034461832431</v>
      </c>
    </row>
    <row r="434" spans="1:1" x14ac:dyDescent="0.3">
      <c r="A434">
        <v>3.6811812751813862</v>
      </c>
    </row>
    <row r="435" spans="1:1" x14ac:dyDescent="0.3">
      <c r="A435">
        <v>3.6452345775093171</v>
      </c>
    </row>
    <row r="436" spans="1:1" x14ac:dyDescent="0.3">
      <c r="A436">
        <v>3.6645766003065199</v>
      </c>
    </row>
    <row r="437" spans="1:1" x14ac:dyDescent="0.3">
      <c r="A437">
        <v>3.6779435567936121</v>
      </c>
    </row>
    <row r="438" spans="1:1" x14ac:dyDescent="0.3">
      <c r="A438">
        <v>3.6864842015682102</v>
      </c>
    </row>
    <row r="439" spans="1:1" x14ac:dyDescent="0.3">
      <c r="A439">
        <v>3.6909632439915252</v>
      </c>
    </row>
    <row r="440" spans="1:1" x14ac:dyDescent="0.3">
      <c r="A440">
        <v>3.5032886125452132</v>
      </c>
    </row>
    <row r="441" spans="1:1" x14ac:dyDescent="0.3">
      <c r="A441">
        <v>3.5465869632218889</v>
      </c>
    </row>
    <row r="442" spans="1:1" x14ac:dyDescent="0.3">
      <c r="A442">
        <v>3.5867721553455252</v>
      </c>
    </row>
    <row r="443" spans="1:1" x14ac:dyDescent="0.3">
      <c r="A443">
        <v>3.621712897713774</v>
      </c>
    </row>
    <row r="444" spans="1:1" x14ac:dyDescent="0.3">
      <c r="A444">
        <v>3.6503626296556142</v>
      </c>
    </row>
    <row r="445" spans="1:1" x14ac:dyDescent="0.3">
      <c r="A445">
        <v>3.674774172484911</v>
      </c>
    </row>
    <row r="446" spans="1:1" x14ac:dyDescent="0.3">
      <c r="A446">
        <v>3.695794232476465</v>
      </c>
    </row>
    <row r="447" spans="1:1" x14ac:dyDescent="0.3">
      <c r="A447">
        <v>3.330212365368157</v>
      </c>
    </row>
    <row r="448" spans="1:1" x14ac:dyDescent="0.3">
      <c r="A448">
        <v>3.3763448630378199</v>
      </c>
    </row>
    <row r="449" spans="1:1" x14ac:dyDescent="0.3">
      <c r="A449">
        <v>3.424305686876862</v>
      </c>
    </row>
    <row r="450" spans="1:1" x14ac:dyDescent="0.3">
      <c r="A450">
        <v>3.473335796398747</v>
      </c>
    </row>
    <row r="451" spans="1:1" x14ac:dyDescent="0.3">
      <c r="A451">
        <v>3.5224679437099811</v>
      </c>
    </row>
    <row r="452" spans="1:1" x14ac:dyDescent="0.3">
      <c r="A452">
        <v>3.570484704376601</v>
      </c>
    </row>
    <row r="453" spans="1:1" x14ac:dyDescent="0.3">
      <c r="A453">
        <v>3.6157059825276439</v>
      </c>
    </row>
    <row r="454" spans="1:1" x14ac:dyDescent="0.3">
      <c r="A454">
        <v>3.6569589129469851</v>
      </c>
    </row>
    <row r="455" spans="1:1" x14ac:dyDescent="0.3">
      <c r="A455">
        <v>3.6953157566770849</v>
      </c>
    </row>
    <row r="456" spans="1:1" x14ac:dyDescent="0.3">
      <c r="A456">
        <v>3.6377407003923858</v>
      </c>
    </row>
    <row r="457" spans="1:1" x14ac:dyDescent="0.3">
      <c r="A457">
        <v>3.696108726307564</v>
      </c>
    </row>
    <row r="458" spans="1:1" x14ac:dyDescent="0.3">
      <c r="A458">
        <v>3.6614175355520211</v>
      </c>
    </row>
    <row r="459" spans="1:1" x14ac:dyDescent="0.3">
      <c r="A459">
        <v>3.7339131737433759</v>
      </c>
    </row>
    <row r="460" spans="1:1" x14ac:dyDescent="0.3">
      <c r="A460">
        <v>3.722433615813689</v>
      </c>
    </row>
    <row r="461" spans="1:1" x14ac:dyDescent="0.3">
      <c r="A461">
        <v>3.7045536819284508</v>
      </c>
    </row>
    <row r="462" spans="1:1" x14ac:dyDescent="0.3">
      <c r="A462">
        <v>3.681581620202222</v>
      </c>
    </row>
    <row r="463" spans="1:1" x14ac:dyDescent="0.3">
      <c r="A463">
        <v>3.6844780069927889</v>
      </c>
    </row>
    <row r="464" spans="1:1" x14ac:dyDescent="0.3">
      <c r="A464">
        <v>3.7014108176585312</v>
      </c>
    </row>
    <row r="465" spans="1:1" x14ac:dyDescent="0.3">
      <c r="A465">
        <v>3.7098709334892881</v>
      </c>
    </row>
    <row r="466" spans="1:1" x14ac:dyDescent="0.3">
      <c r="A466">
        <v>3.7113715714682072</v>
      </c>
    </row>
    <row r="467" spans="1:1" x14ac:dyDescent="0.3">
      <c r="A467">
        <v>3.707037895555926</v>
      </c>
    </row>
    <row r="468" spans="1:1" x14ac:dyDescent="0.3">
      <c r="A468">
        <v>3.6978042961158151</v>
      </c>
    </row>
    <row r="469" spans="1:1" x14ac:dyDescent="0.3">
      <c r="A469">
        <v>3.5878436827902318</v>
      </c>
    </row>
    <row r="470" spans="1:1" x14ac:dyDescent="0.3">
      <c r="A470">
        <v>3.6275111799211519</v>
      </c>
    </row>
    <row r="471" spans="1:1" x14ac:dyDescent="0.3">
      <c r="A471">
        <v>3.656383029437694</v>
      </c>
    </row>
    <row r="472" spans="1:1" x14ac:dyDescent="0.3">
      <c r="A472">
        <v>3.6777161471639919</v>
      </c>
    </row>
    <row r="473" spans="1:1" x14ac:dyDescent="0.3">
      <c r="A473">
        <v>3.6931612860315099</v>
      </c>
    </row>
    <row r="474" spans="1:1" x14ac:dyDescent="0.3">
      <c r="A474">
        <v>3.7036111525863982</v>
      </c>
    </row>
    <row r="475" spans="1:1" x14ac:dyDescent="0.3">
      <c r="A475">
        <v>3.70969230419725</v>
      </c>
    </row>
    <row r="476" spans="1:1" x14ac:dyDescent="0.3">
      <c r="A476">
        <v>3.4655649393081971</v>
      </c>
    </row>
    <row r="477" spans="1:1" x14ac:dyDescent="0.3">
      <c r="A477">
        <v>3.5144353911107311</v>
      </c>
    </row>
    <row r="478" spans="1:1" x14ac:dyDescent="0.3">
      <c r="A478">
        <v>3.561119657781219</v>
      </c>
    </row>
    <row r="479" spans="1:1" x14ac:dyDescent="0.3">
      <c r="A479">
        <v>3.6037769060895641</v>
      </c>
    </row>
    <row r="480" spans="1:1" x14ac:dyDescent="0.3">
      <c r="A480">
        <v>3.6385873892597029</v>
      </c>
    </row>
    <row r="481" spans="1:1" x14ac:dyDescent="0.3">
      <c r="A481">
        <v>3.668479801036455</v>
      </c>
    </row>
    <row r="482" spans="1:1" x14ac:dyDescent="0.3">
      <c r="A482">
        <v>3.6944267867384788</v>
      </c>
    </row>
    <row r="483" spans="1:1" x14ac:dyDescent="0.3">
      <c r="A483">
        <v>3.7168977241201651</v>
      </c>
    </row>
    <row r="484" spans="1:1" x14ac:dyDescent="0.3">
      <c r="A484">
        <v>3.4390093159240638</v>
      </c>
    </row>
    <row r="485" spans="1:1" x14ac:dyDescent="0.3">
      <c r="A485">
        <v>3.4914091515362511</v>
      </c>
    </row>
    <row r="486" spans="1:1" x14ac:dyDescent="0.3">
      <c r="A486">
        <v>3.5433548061815001</v>
      </c>
    </row>
    <row r="487" spans="1:1" x14ac:dyDescent="0.3">
      <c r="A487">
        <v>3.5930921282697561</v>
      </c>
    </row>
    <row r="488" spans="1:1" x14ac:dyDescent="0.3">
      <c r="A488">
        <v>3.6379444400409362</v>
      </c>
    </row>
    <row r="489" spans="1:1" x14ac:dyDescent="0.3">
      <c r="A489">
        <v>3.6797011342748638</v>
      </c>
    </row>
    <row r="490" spans="1:1" x14ac:dyDescent="0.3">
      <c r="A490">
        <v>3.719124551944053</v>
      </c>
    </row>
    <row r="491" spans="1:1" x14ac:dyDescent="0.3">
      <c r="A491">
        <v>3.621892727151621</v>
      </c>
    </row>
    <row r="492" spans="1:1" x14ac:dyDescent="0.3">
      <c r="A492">
        <v>3.7313287527371939</v>
      </c>
    </row>
    <row r="493" spans="1:1" x14ac:dyDescent="0.3">
      <c r="A493">
        <v>3.6932574970570302</v>
      </c>
    </row>
    <row r="494" spans="1:1" x14ac:dyDescent="0.3">
      <c r="A494">
        <v>3.6497413778623269</v>
      </c>
    </row>
    <row r="495" spans="1:1" x14ac:dyDescent="0.3">
      <c r="A495">
        <v>3.7579510344219411</v>
      </c>
    </row>
    <row r="496" spans="1:1" x14ac:dyDescent="0.3">
      <c r="A496">
        <v>3.7370035917838531</v>
      </c>
    </row>
    <row r="497" spans="1:1" x14ac:dyDescent="0.3">
      <c r="A497">
        <v>3.7086729622726251</v>
      </c>
    </row>
    <row r="498" spans="1:1" x14ac:dyDescent="0.3">
      <c r="A498">
        <v>3.6747073110200672</v>
      </c>
    </row>
    <row r="499" spans="1:1" x14ac:dyDescent="0.3">
      <c r="A499">
        <v>3.735732121732835</v>
      </c>
    </row>
    <row r="500" spans="1:1" x14ac:dyDescent="0.3">
      <c r="A500">
        <v>3.7450930916371008</v>
      </c>
    </row>
    <row r="501" spans="1:1" x14ac:dyDescent="0.3">
      <c r="A501">
        <v>3.744192269242653</v>
      </c>
    </row>
    <row r="502" spans="1:1" x14ac:dyDescent="0.3">
      <c r="A502">
        <v>3.7348065203302272</v>
      </c>
    </row>
    <row r="503" spans="1:1" x14ac:dyDescent="0.3">
      <c r="A503">
        <v>3.718418698283644</v>
      </c>
    </row>
    <row r="504" spans="1:1" x14ac:dyDescent="0.3">
      <c r="A504">
        <v>3.6963397229749289</v>
      </c>
    </row>
    <row r="505" spans="1:1" x14ac:dyDescent="0.3">
      <c r="A505">
        <v>3.6609006964573778</v>
      </c>
    </row>
    <row r="506" spans="1:1" x14ac:dyDescent="0.3">
      <c r="A506">
        <v>3.691250567120516</v>
      </c>
    </row>
    <row r="507" spans="1:1" x14ac:dyDescent="0.3">
      <c r="A507">
        <v>3.7107916801441099</v>
      </c>
    </row>
    <row r="508" spans="1:1" x14ac:dyDescent="0.3">
      <c r="A508">
        <v>3.721673501390848</v>
      </c>
    </row>
    <row r="509" spans="1:1" x14ac:dyDescent="0.3">
      <c r="A509">
        <v>3.725218324406915</v>
      </c>
    </row>
    <row r="510" spans="1:1" x14ac:dyDescent="0.3">
      <c r="A510">
        <v>3.7224425312814891</v>
      </c>
    </row>
    <row r="511" spans="1:1" x14ac:dyDescent="0.3">
      <c r="A511">
        <v>3.7142139347713119</v>
      </c>
    </row>
    <row r="512" spans="1:1" x14ac:dyDescent="0.3">
      <c r="A512">
        <v>3.5968170391165448</v>
      </c>
    </row>
    <row r="513" spans="1:1" x14ac:dyDescent="0.3">
      <c r="A513">
        <v>3.63785013740616</v>
      </c>
    </row>
    <row r="514" spans="1:1" x14ac:dyDescent="0.3">
      <c r="A514">
        <v>3.6683969771924692</v>
      </c>
    </row>
    <row r="515" spans="1:1" x14ac:dyDescent="0.3">
      <c r="A515">
        <v>3.6916472880971889</v>
      </c>
    </row>
    <row r="516" spans="1:1" x14ac:dyDescent="0.3">
      <c r="A516">
        <v>3.7088792592413862</v>
      </c>
    </row>
    <row r="517" spans="1:1" x14ac:dyDescent="0.3">
      <c r="A517">
        <v>3.7208115463734699</v>
      </c>
    </row>
    <row r="518" spans="1:1" x14ac:dyDescent="0.3">
      <c r="A518">
        <v>3.7279391367438248</v>
      </c>
    </row>
    <row r="519" spans="1:1" x14ac:dyDescent="0.3">
      <c r="A519">
        <v>3.5766236872655921</v>
      </c>
    </row>
    <row r="520" spans="1:1" x14ac:dyDescent="0.3">
      <c r="A520">
        <v>3.6193655885090581</v>
      </c>
    </row>
    <row r="521" spans="1:1" x14ac:dyDescent="0.3">
      <c r="A521">
        <v>3.6552878915332512</v>
      </c>
    </row>
    <row r="522" spans="1:1" x14ac:dyDescent="0.3">
      <c r="A522">
        <v>3.6865020217054809</v>
      </c>
    </row>
    <row r="523" spans="1:1" x14ac:dyDescent="0.3">
      <c r="A523">
        <v>3.713707635585116</v>
      </c>
    </row>
    <row r="524" spans="1:1" x14ac:dyDescent="0.3">
      <c r="A524">
        <v>3.7371791839107922</v>
      </c>
    </row>
    <row r="525" spans="1:1" x14ac:dyDescent="0.3">
      <c r="A525">
        <v>3.5106315162582171</v>
      </c>
    </row>
    <row r="526" spans="1:1" x14ac:dyDescent="0.3">
      <c r="A526">
        <v>3.564374257729809</v>
      </c>
    </row>
    <row r="527" spans="1:1" x14ac:dyDescent="0.3">
      <c r="A527">
        <v>3.6136695167372772</v>
      </c>
    </row>
    <row r="528" spans="1:1" x14ac:dyDescent="0.3">
      <c r="A528">
        <v>3.6588324603179152</v>
      </c>
    </row>
    <row r="529" spans="1:1" x14ac:dyDescent="0.3">
      <c r="A529">
        <v>3.701406410822714</v>
      </c>
    </row>
    <row r="530" spans="1:1" x14ac:dyDescent="0.3">
      <c r="A530">
        <v>3.7416619149736752</v>
      </c>
    </row>
    <row r="531" spans="1:1" x14ac:dyDescent="0.3">
      <c r="A531">
        <v>3.6018188613186291</v>
      </c>
    </row>
    <row r="532" spans="1:1" x14ac:dyDescent="0.3">
      <c r="A532">
        <v>3.7656601299095018</v>
      </c>
    </row>
    <row r="533" spans="1:1" x14ac:dyDescent="0.3">
      <c r="A533">
        <v>3.7288784709219689</v>
      </c>
    </row>
    <row r="534" spans="1:1" x14ac:dyDescent="0.3">
      <c r="A534">
        <v>3.683816764616052</v>
      </c>
    </row>
    <row r="535" spans="1:1" x14ac:dyDescent="0.3">
      <c r="A535">
        <v>3.6329561898546161</v>
      </c>
    </row>
    <row r="536" spans="1:1" x14ac:dyDescent="0.3">
      <c r="A536">
        <v>3.7726046877254382</v>
      </c>
    </row>
    <row r="537" spans="1:1" x14ac:dyDescent="0.3">
      <c r="A537">
        <v>3.7432329166902791</v>
      </c>
    </row>
    <row r="538" spans="1:1" x14ac:dyDescent="0.3">
      <c r="A538">
        <v>3.7055404686467148</v>
      </c>
    </row>
    <row r="539" spans="1:1" x14ac:dyDescent="0.3">
      <c r="A539">
        <v>3.6618154375661942</v>
      </c>
    </row>
    <row r="540" spans="1:1" x14ac:dyDescent="0.3">
      <c r="A540">
        <v>3.7750176603487891</v>
      </c>
    </row>
    <row r="541" spans="1:1" x14ac:dyDescent="0.3">
      <c r="A541">
        <v>3.7784191837502878</v>
      </c>
    </row>
    <row r="542" spans="1:1" x14ac:dyDescent="0.3">
      <c r="A542">
        <v>3.7691231759570201</v>
      </c>
    </row>
    <row r="543" spans="1:1" x14ac:dyDescent="0.3">
      <c r="A543">
        <v>3.7495990956847289</v>
      </c>
    </row>
    <row r="544" spans="1:1" x14ac:dyDescent="0.3">
      <c r="A544">
        <v>3.7219258918317739</v>
      </c>
    </row>
    <row r="545" spans="1:1" x14ac:dyDescent="0.3">
      <c r="A545">
        <v>3.6879402978441811</v>
      </c>
    </row>
    <row r="546" spans="1:1" x14ac:dyDescent="0.3">
      <c r="A546">
        <v>3.7424242278664499</v>
      </c>
    </row>
    <row r="547" spans="1:1" x14ac:dyDescent="0.3">
      <c r="A547">
        <v>3.7546908566647228</v>
      </c>
    </row>
    <row r="548" spans="1:1" x14ac:dyDescent="0.3">
      <c r="A548">
        <v>3.756117765371862</v>
      </c>
    </row>
    <row r="549" spans="1:1" x14ac:dyDescent="0.3">
      <c r="A549">
        <v>3.7483462348764611</v>
      </c>
    </row>
    <row r="550" spans="1:1" x14ac:dyDescent="0.3">
      <c r="A550">
        <v>3.7328239515680348</v>
      </c>
    </row>
    <row r="551" spans="1:1" x14ac:dyDescent="0.3">
      <c r="A551">
        <v>3.7108864432640938</v>
      </c>
    </row>
    <row r="552" spans="1:1" x14ac:dyDescent="0.3">
      <c r="A552">
        <v>3.6998154731973449</v>
      </c>
    </row>
    <row r="553" spans="1:1" x14ac:dyDescent="0.3">
      <c r="A553">
        <v>3.721869166274812</v>
      </c>
    </row>
    <row r="554" spans="1:1" x14ac:dyDescent="0.3">
      <c r="A554">
        <v>3.734868897326602</v>
      </c>
    </row>
    <row r="555" spans="1:1" x14ac:dyDescent="0.3">
      <c r="A555">
        <v>3.739994408907537</v>
      </c>
    </row>
    <row r="556" spans="1:1" x14ac:dyDescent="0.3">
      <c r="A556">
        <v>3.7381753785722061</v>
      </c>
    </row>
    <row r="557" spans="1:1" x14ac:dyDescent="0.3">
      <c r="A557">
        <v>3.7302198041733301</v>
      </c>
    </row>
    <row r="558" spans="1:1" x14ac:dyDescent="0.3">
      <c r="A558">
        <v>3.6816290910087388</v>
      </c>
    </row>
    <row r="559" spans="1:1" x14ac:dyDescent="0.3">
      <c r="A559">
        <v>3.7065433287531069</v>
      </c>
    </row>
    <row r="560" spans="1:1" x14ac:dyDescent="0.3">
      <c r="A560">
        <v>3.72517281150364</v>
      </c>
    </row>
    <row r="561" spans="1:1" x14ac:dyDescent="0.3">
      <c r="A561">
        <v>3.738057662733679</v>
      </c>
    </row>
    <row r="562" spans="1:1" x14ac:dyDescent="0.3">
      <c r="A562">
        <v>3.7455530372408479</v>
      </c>
    </row>
    <row r="563" spans="1:1" x14ac:dyDescent="0.3">
      <c r="A563">
        <v>3.635454971845423</v>
      </c>
    </row>
    <row r="564" spans="1:1" x14ac:dyDescent="0.3">
      <c r="A564">
        <v>3.6723528261443348</v>
      </c>
    </row>
    <row r="565" spans="1:1" x14ac:dyDescent="0.3">
      <c r="A565">
        <v>3.7046329455285609</v>
      </c>
    </row>
    <row r="566" spans="1:1" x14ac:dyDescent="0.3">
      <c r="A566">
        <v>3.7326749322497341</v>
      </c>
    </row>
    <row r="567" spans="1:1" x14ac:dyDescent="0.3">
      <c r="A567">
        <v>3.756554237054758</v>
      </c>
    </row>
    <row r="568" spans="1:1" x14ac:dyDescent="0.3">
      <c r="A568">
        <v>3.6334255086099789</v>
      </c>
    </row>
    <row r="569" spans="1:1" x14ac:dyDescent="0.3">
      <c r="A569">
        <v>3.679156210318093</v>
      </c>
    </row>
    <row r="570" spans="1:1" x14ac:dyDescent="0.3">
      <c r="A570">
        <v>3.7223262126954388</v>
      </c>
    </row>
    <row r="571" spans="1:1" x14ac:dyDescent="0.3">
      <c r="A571">
        <v>3.7629588712591029</v>
      </c>
    </row>
    <row r="572" spans="1:1" x14ac:dyDescent="0.3">
      <c r="A572">
        <v>3.5782885661594448</v>
      </c>
    </row>
    <row r="573" spans="1:1" x14ac:dyDescent="0.3">
      <c r="A573">
        <v>3.718821780927724</v>
      </c>
    </row>
    <row r="574" spans="1:1" x14ac:dyDescent="0.3">
      <c r="A574">
        <v>3.6684571318957619</v>
      </c>
    </row>
    <row r="575" spans="1:1" x14ac:dyDescent="0.3">
      <c r="A575">
        <v>3.6119163444104281</v>
      </c>
    </row>
    <row r="576" spans="1:1" x14ac:dyDescent="0.3">
      <c r="A576">
        <v>3.8022347870444189</v>
      </c>
    </row>
    <row r="577" spans="1:1" x14ac:dyDescent="0.3">
      <c r="A577">
        <v>3.778372714930414</v>
      </c>
    </row>
    <row r="578" spans="1:1" x14ac:dyDescent="0.3">
      <c r="A578">
        <v>3.7416773811971979</v>
      </c>
    </row>
    <row r="579" spans="1:1" x14ac:dyDescent="0.3">
      <c r="A579">
        <v>3.6958682806328058</v>
      </c>
    </row>
    <row r="580" spans="1:1" x14ac:dyDescent="0.3">
      <c r="A580">
        <v>3.6438124819195039</v>
      </c>
    </row>
    <row r="581" spans="1:1" x14ac:dyDescent="0.3">
      <c r="A581">
        <v>3.802229799390199</v>
      </c>
    </row>
    <row r="582" spans="1:1" x14ac:dyDescent="0.3">
      <c r="A582">
        <v>3.7853267757944562</v>
      </c>
    </row>
    <row r="583" spans="1:1" x14ac:dyDescent="0.3">
      <c r="A583">
        <v>3.7563987841700022</v>
      </c>
    </row>
    <row r="584" spans="1:1" x14ac:dyDescent="0.3">
      <c r="A584">
        <v>3.7183248739721879</v>
      </c>
    </row>
    <row r="585" spans="1:1" x14ac:dyDescent="0.3">
      <c r="A585">
        <v>3.673567882416874</v>
      </c>
    </row>
    <row r="586" spans="1:1" x14ac:dyDescent="0.3">
      <c r="A586">
        <v>3.7893515852955</v>
      </c>
    </row>
    <row r="587" spans="1:1" x14ac:dyDescent="0.3">
      <c r="A587">
        <v>3.7820321320683541</v>
      </c>
    </row>
    <row r="588" spans="1:1" x14ac:dyDescent="0.3">
      <c r="A588">
        <v>3.7633904037679731</v>
      </c>
    </row>
    <row r="589" spans="1:1" x14ac:dyDescent="0.3">
      <c r="A589">
        <v>3.7356166907840902</v>
      </c>
    </row>
    <row r="590" spans="1:1" x14ac:dyDescent="0.3">
      <c r="A590">
        <v>3.700730342922403</v>
      </c>
    </row>
    <row r="591" spans="1:1" x14ac:dyDescent="0.3">
      <c r="A591">
        <v>3.7697426862446211</v>
      </c>
    </row>
    <row r="592" spans="1:1" x14ac:dyDescent="0.3">
      <c r="A592">
        <v>3.7629595220176242</v>
      </c>
    </row>
    <row r="593" spans="1:1" x14ac:dyDescent="0.3">
      <c r="A593">
        <v>3.7475236118386781</v>
      </c>
    </row>
    <row r="594" spans="1:1" x14ac:dyDescent="0.3">
      <c r="A594">
        <v>3.7248299497883082</v>
      </c>
    </row>
    <row r="595" spans="1:1" x14ac:dyDescent="0.3">
      <c r="A595">
        <v>3.749455980363217</v>
      </c>
    </row>
    <row r="596" spans="1:1" x14ac:dyDescent="0.3">
      <c r="A596">
        <v>3.755589374499996</v>
      </c>
    </row>
    <row r="597" spans="1:1" x14ac:dyDescent="0.3">
      <c r="A597">
        <v>3.7540033121982068</v>
      </c>
    </row>
    <row r="598" spans="1:1" x14ac:dyDescent="0.3">
      <c r="A598">
        <v>3.745442331658976</v>
      </c>
    </row>
    <row r="599" spans="1:1" x14ac:dyDescent="0.3">
      <c r="A599">
        <v>3.7224351204098478</v>
      </c>
    </row>
    <row r="600" spans="1:1" x14ac:dyDescent="0.3">
      <c r="A600">
        <v>3.7419762614011969</v>
      </c>
    </row>
    <row r="601" spans="1:1" x14ac:dyDescent="0.3">
      <c r="A601">
        <v>3.755154325906592</v>
      </c>
    </row>
    <row r="602" spans="1:1" x14ac:dyDescent="0.3">
      <c r="A602">
        <v>3.7621796217372521</v>
      </c>
    </row>
    <row r="603" spans="1:1" x14ac:dyDescent="0.3">
      <c r="A603">
        <v>3.7228730224275361</v>
      </c>
    </row>
    <row r="604" spans="1:1" x14ac:dyDescent="0.3">
      <c r="A604">
        <v>3.751183865154291</v>
      </c>
    </row>
    <row r="605" spans="1:1" x14ac:dyDescent="0.3">
      <c r="A605">
        <v>3.7747093700687642</v>
      </c>
    </row>
    <row r="606" spans="1:1" x14ac:dyDescent="0.3">
      <c r="A606">
        <v>3.7424082380235948</v>
      </c>
    </row>
    <row r="607" spans="1:1" x14ac:dyDescent="0.3">
      <c r="A607">
        <v>3.7827716979993089</v>
      </c>
    </row>
    <row r="608" spans="1:1" x14ac:dyDescent="0.3">
      <c r="A608">
        <v>3.4937831369473531</v>
      </c>
    </row>
    <row r="609" spans="1:1" x14ac:dyDescent="0.3">
      <c r="A609">
        <v>3.5424299808935391</v>
      </c>
    </row>
    <row r="610" spans="1:1" x14ac:dyDescent="0.3">
      <c r="A610">
        <v>3.466448471294759</v>
      </c>
    </row>
    <row r="611" spans="1:1" x14ac:dyDescent="0.3">
      <c r="A611">
        <v>3.4965722736098912</v>
      </c>
    </row>
    <row r="612" spans="1:1" x14ac:dyDescent="0.3">
      <c r="A612">
        <v>3.5267633390043991</v>
      </c>
    </row>
    <row r="613" spans="1:1" x14ac:dyDescent="0.3">
      <c r="A613">
        <v>3.5731214002575471</v>
      </c>
    </row>
    <row r="614" spans="1:1" x14ac:dyDescent="0.3">
      <c r="A614">
        <v>3.573520097595869</v>
      </c>
    </row>
    <row r="615" spans="1:1" x14ac:dyDescent="0.3">
      <c r="A615">
        <v>3.535316660394455</v>
      </c>
    </row>
    <row r="616" spans="1:1" x14ac:dyDescent="0.3">
      <c r="A616">
        <v>3.554082548916468</v>
      </c>
    </row>
    <row r="617" spans="1:1" x14ac:dyDescent="0.3">
      <c r="A617">
        <v>3.5710706500665932</v>
      </c>
    </row>
    <row r="618" spans="1:1" x14ac:dyDescent="0.3">
      <c r="A618">
        <v>3.4205599485971341</v>
      </c>
    </row>
    <row r="619" spans="1:1" x14ac:dyDescent="0.3">
      <c r="A619">
        <v>3.4552589626382408</v>
      </c>
    </row>
    <row r="620" spans="1:1" x14ac:dyDescent="0.3">
      <c r="A620">
        <v>3.4903754582397948</v>
      </c>
    </row>
    <row r="621" spans="1:1" x14ac:dyDescent="0.3">
      <c r="A621">
        <v>3.5255610209669319</v>
      </c>
    </row>
    <row r="622" spans="1:1" x14ac:dyDescent="0.3">
      <c r="A622">
        <v>3.560505089112358</v>
      </c>
    </row>
    <row r="623" spans="1:1" x14ac:dyDescent="0.3">
      <c r="A623">
        <v>3.6031602075351721</v>
      </c>
    </row>
    <row r="624" spans="1:1" x14ac:dyDescent="0.3">
      <c r="A624">
        <v>3.593008445870876</v>
      </c>
    </row>
    <row r="625" spans="1:1" x14ac:dyDescent="0.3">
      <c r="A625">
        <v>3.5879520336461308</v>
      </c>
    </row>
    <row r="626" spans="1:1" x14ac:dyDescent="0.3">
      <c r="A626">
        <v>3.5945437270479741</v>
      </c>
    </row>
    <row r="627" spans="1:1" x14ac:dyDescent="0.3">
      <c r="A627">
        <v>3.5993573489427959</v>
      </c>
    </row>
    <row r="628" spans="1:1" x14ac:dyDescent="0.3">
      <c r="A628">
        <v>3.5041786525776311</v>
      </c>
    </row>
    <row r="629" spans="1:1" x14ac:dyDescent="0.3">
      <c r="A629">
        <v>3.5317037670471918</v>
      </c>
    </row>
    <row r="630" spans="1:1" x14ac:dyDescent="0.3">
      <c r="A630">
        <v>3.5564476830120499</v>
      </c>
    </row>
    <row r="631" spans="1:1" x14ac:dyDescent="0.3">
      <c r="A631">
        <v>3.5788473716174578</v>
      </c>
    </row>
    <row r="632" spans="1:1" x14ac:dyDescent="0.3">
      <c r="A632">
        <v>3.599877958184813</v>
      </c>
    </row>
    <row r="633" spans="1:1" x14ac:dyDescent="0.3">
      <c r="A633">
        <v>3.3598315526670901</v>
      </c>
    </row>
    <row r="634" spans="1:1" x14ac:dyDescent="0.3">
      <c r="A634">
        <v>3.3975327025447029</v>
      </c>
    </row>
    <row r="635" spans="1:1" x14ac:dyDescent="0.3">
      <c r="A635">
        <v>3.436471831801565</v>
      </c>
    </row>
    <row r="636" spans="1:1" x14ac:dyDescent="0.3">
      <c r="A636">
        <v>3.476138387450201</v>
      </c>
    </row>
    <row r="637" spans="1:1" x14ac:dyDescent="0.3">
      <c r="A637">
        <v>3.5160324413511672</v>
      </c>
    </row>
    <row r="638" spans="1:1" x14ac:dyDescent="0.3">
      <c r="A638">
        <v>3.5558022716546658</v>
      </c>
    </row>
    <row r="639" spans="1:1" x14ac:dyDescent="0.3">
      <c r="A639">
        <v>3.594115205794679</v>
      </c>
    </row>
    <row r="640" spans="1:1" x14ac:dyDescent="0.3">
      <c r="A640">
        <v>3.5868546103143961</v>
      </c>
    </row>
    <row r="641" spans="1:1" x14ac:dyDescent="0.3">
      <c r="A641">
        <v>3.6414644534781728</v>
      </c>
    </row>
    <row r="642" spans="1:1" x14ac:dyDescent="0.3">
      <c r="A642">
        <v>3.6246355846958851</v>
      </c>
    </row>
    <row r="643" spans="1:1" x14ac:dyDescent="0.3">
      <c r="A643">
        <v>3.6049253954197051</v>
      </c>
    </row>
    <row r="644" spans="1:1" x14ac:dyDescent="0.3">
      <c r="A644">
        <v>3.6280168748799042</v>
      </c>
    </row>
    <row r="645" spans="1:1" x14ac:dyDescent="0.3">
      <c r="A645">
        <v>3.6244446105185362</v>
      </c>
    </row>
    <row r="646" spans="1:1" x14ac:dyDescent="0.3">
      <c r="A646">
        <v>3.6183431285759</v>
      </c>
    </row>
    <row r="647" spans="1:1" x14ac:dyDescent="0.3">
      <c r="A647">
        <v>3.576793157242693</v>
      </c>
    </row>
    <row r="648" spans="1:1" x14ac:dyDescent="0.3">
      <c r="A648">
        <v>3.593436201255106</v>
      </c>
    </row>
    <row r="649" spans="1:1" x14ac:dyDescent="0.3">
      <c r="A649">
        <v>3.606844018644813</v>
      </c>
    </row>
    <row r="650" spans="1:1" x14ac:dyDescent="0.3">
      <c r="A650">
        <v>3.617751992677511</v>
      </c>
    </row>
    <row r="651" spans="1:1" x14ac:dyDescent="0.3">
      <c r="A651">
        <v>3.6267083302258829</v>
      </c>
    </row>
    <row r="652" spans="1:1" x14ac:dyDescent="0.3">
      <c r="A652">
        <v>3.4489093146077359</v>
      </c>
    </row>
    <row r="653" spans="1:1" x14ac:dyDescent="0.3">
      <c r="A653">
        <v>3.484858047442875</v>
      </c>
    </row>
    <row r="654" spans="1:1" x14ac:dyDescent="0.3">
      <c r="A654">
        <v>3.5192359035931609</v>
      </c>
    </row>
    <row r="655" spans="1:1" x14ac:dyDescent="0.3">
      <c r="A655">
        <v>3.5505483382824909</v>
      </c>
    </row>
    <row r="656" spans="1:1" x14ac:dyDescent="0.3">
      <c r="A656">
        <v>3.5784765404537788</v>
      </c>
    </row>
    <row r="657" spans="1:1" x14ac:dyDescent="0.3">
      <c r="A657">
        <v>3.6046491956776312</v>
      </c>
    </row>
    <row r="658" spans="1:1" x14ac:dyDescent="0.3">
      <c r="A658">
        <v>3.629647950346</v>
      </c>
    </row>
    <row r="659" spans="1:1" x14ac:dyDescent="0.3">
      <c r="A659">
        <v>3.2892797799273721</v>
      </c>
    </row>
    <row r="660" spans="1:1" x14ac:dyDescent="0.3">
      <c r="A660">
        <v>3.3278432653513792</v>
      </c>
    </row>
    <row r="661" spans="1:1" x14ac:dyDescent="0.3">
      <c r="A661">
        <v>3.368623001614524</v>
      </c>
    </row>
    <row r="662" spans="1:1" x14ac:dyDescent="0.3">
      <c r="A662">
        <v>3.4111648792718658</v>
      </c>
    </row>
    <row r="663" spans="1:1" x14ac:dyDescent="0.3">
      <c r="A663">
        <v>3.454882913854413</v>
      </c>
    </row>
    <row r="664" spans="1:1" x14ac:dyDescent="0.3">
      <c r="A664">
        <v>3.4990415943695061</v>
      </c>
    </row>
    <row r="665" spans="1:1" x14ac:dyDescent="0.3">
      <c r="A665">
        <v>3.542700929542566</v>
      </c>
    </row>
    <row r="666" spans="1:1" x14ac:dyDescent="0.3">
      <c r="A666">
        <v>3.5851106538786031</v>
      </c>
    </row>
    <row r="667" spans="1:1" x14ac:dyDescent="0.3">
      <c r="A667">
        <v>3.6267850389565641</v>
      </c>
    </row>
    <row r="668" spans="1:1" x14ac:dyDescent="0.3">
      <c r="A668">
        <v>3.639688776077564</v>
      </c>
    </row>
    <row r="669" spans="1:1" x14ac:dyDescent="0.3">
      <c r="A669">
        <v>3.6112709235722802</v>
      </c>
    </row>
    <row r="670" spans="1:1" x14ac:dyDescent="0.3">
      <c r="A670">
        <v>3.6684947820010159</v>
      </c>
    </row>
    <row r="671" spans="1:1" x14ac:dyDescent="0.3">
      <c r="A671">
        <v>3.659901410421039</v>
      </c>
    </row>
    <row r="672" spans="1:1" x14ac:dyDescent="0.3">
      <c r="A672">
        <v>3.6469931875111259</v>
      </c>
    </row>
    <row r="673" spans="1:1" x14ac:dyDescent="0.3">
      <c r="A673">
        <v>3.63069527084384</v>
      </c>
    </row>
    <row r="674" spans="1:1" x14ac:dyDescent="0.3">
      <c r="A674">
        <v>3.634911265287422</v>
      </c>
    </row>
    <row r="675" spans="1:1" x14ac:dyDescent="0.3">
      <c r="A675">
        <v>3.6434191144635588</v>
      </c>
    </row>
    <row r="676" spans="1:1" x14ac:dyDescent="0.3">
      <c r="A676">
        <v>3.647544596393447</v>
      </c>
    </row>
    <row r="677" spans="1:1" x14ac:dyDescent="0.3">
      <c r="A677">
        <v>3.6480776258221579</v>
      </c>
    </row>
    <row r="678" spans="1:1" x14ac:dyDescent="0.3">
      <c r="A678">
        <v>3.645667972626065</v>
      </c>
    </row>
    <row r="679" spans="1:1" x14ac:dyDescent="0.3">
      <c r="A679">
        <v>3.5317483294988832</v>
      </c>
    </row>
    <row r="680" spans="1:1" x14ac:dyDescent="0.3">
      <c r="A680">
        <v>3.5640406553085131</v>
      </c>
    </row>
    <row r="681" spans="1:1" x14ac:dyDescent="0.3">
      <c r="A681">
        <v>3.589407999733873</v>
      </c>
    </row>
    <row r="682" spans="1:1" x14ac:dyDescent="0.3">
      <c r="A682">
        <v>3.6103703253771409</v>
      </c>
    </row>
    <row r="683" spans="1:1" x14ac:dyDescent="0.3">
      <c r="A683">
        <v>3.6280304859719741</v>
      </c>
    </row>
    <row r="684" spans="1:1" x14ac:dyDescent="0.3">
      <c r="A684">
        <v>3.6430284966231148</v>
      </c>
    </row>
    <row r="685" spans="1:1" x14ac:dyDescent="0.3">
      <c r="A685">
        <v>3.6558130859164271</v>
      </c>
    </row>
    <row r="686" spans="1:1" x14ac:dyDescent="0.3">
      <c r="A686">
        <v>3.373863728859988</v>
      </c>
    </row>
    <row r="687" spans="1:1" x14ac:dyDescent="0.3">
      <c r="A687">
        <v>3.4154760674506859</v>
      </c>
    </row>
    <row r="688" spans="1:1" x14ac:dyDescent="0.3">
      <c r="A688">
        <v>3.4571033972723191</v>
      </c>
    </row>
    <row r="689" spans="1:1" x14ac:dyDescent="0.3">
      <c r="A689">
        <v>3.4978330433394258</v>
      </c>
    </row>
    <row r="690" spans="1:1" x14ac:dyDescent="0.3">
      <c r="A690">
        <v>3.5363749291886268</v>
      </c>
    </row>
    <row r="691" spans="1:1" x14ac:dyDescent="0.3">
      <c r="A691">
        <v>3.5704283775897538</v>
      </c>
    </row>
    <row r="692" spans="1:1" x14ac:dyDescent="0.3">
      <c r="A692">
        <v>3.602027723438388</v>
      </c>
    </row>
    <row r="693" spans="1:1" x14ac:dyDescent="0.3">
      <c r="A693">
        <v>3.6320225808418289</v>
      </c>
    </row>
    <row r="694" spans="1:1" x14ac:dyDescent="0.3">
      <c r="A694">
        <v>3.6608017082834028</v>
      </c>
    </row>
    <row r="695" spans="1:1" x14ac:dyDescent="0.3">
      <c r="A695">
        <v>3.291864119962046</v>
      </c>
    </row>
    <row r="696" spans="1:1" x14ac:dyDescent="0.3">
      <c r="A696">
        <v>3.3349482371741201</v>
      </c>
    </row>
    <row r="697" spans="1:1" x14ac:dyDescent="0.3">
      <c r="A697">
        <v>3.3804014844971642</v>
      </c>
    </row>
    <row r="698" spans="1:1" x14ac:dyDescent="0.3">
      <c r="A698">
        <v>3.427601202468026</v>
      </c>
    </row>
    <row r="699" spans="1:1" x14ac:dyDescent="0.3">
      <c r="A699">
        <v>3.4757796153948419</v>
      </c>
    </row>
    <row r="700" spans="1:1" x14ac:dyDescent="0.3">
      <c r="A700">
        <v>3.5238752739012629</v>
      </c>
    </row>
    <row r="701" spans="1:1" x14ac:dyDescent="0.3">
      <c r="A701">
        <v>3.570019969479358</v>
      </c>
    </row>
    <row r="702" spans="1:1" x14ac:dyDescent="0.3">
      <c r="A702">
        <v>3.6152449988098261</v>
      </c>
    </row>
    <row r="703" spans="1:1" x14ac:dyDescent="0.3">
      <c r="A703">
        <v>3.6603451535557938</v>
      </c>
    </row>
    <row r="704" spans="1:1" x14ac:dyDescent="0.3">
      <c r="A704">
        <v>3.5853399682215672</v>
      </c>
    </row>
    <row r="705" spans="1:1" x14ac:dyDescent="0.3">
      <c r="A705">
        <v>3.6496336240721701</v>
      </c>
    </row>
    <row r="706" spans="1:1" x14ac:dyDescent="0.3">
      <c r="A706">
        <v>3.6133537033874288</v>
      </c>
    </row>
    <row r="707" spans="1:1" x14ac:dyDescent="0.3">
      <c r="A707">
        <v>3.7013547333385661</v>
      </c>
    </row>
    <row r="708" spans="1:1" x14ac:dyDescent="0.3">
      <c r="A708">
        <v>3.685341906588151</v>
      </c>
    </row>
    <row r="709" spans="1:1" x14ac:dyDescent="0.3">
      <c r="A709">
        <v>3.663783632613939</v>
      </c>
    </row>
    <row r="710" spans="1:1" x14ac:dyDescent="0.3">
      <c r="A710">
        <v>3.63793509511112</v>
      </c>
    </row>
    <row r="711" spans="1:1" x14ac:dyDescent="0.3">
      <c r="A711">
        <v>3.6579448314224341</v>
      </c>
    </row>
    <row r="712" spans="1:1" x14ac:dyDescent="0.3">
      <c r="A712">
        <v>3.675361437941751</v>
      </c>
    </row>
    <row r="713" spans="1:1" x14ac:dyDescent="0.3">
      <c r="A713">
        <v>3.6841116233731039</v>
      </c>
    </row>
    <row r="714" spans="1:1" x14ac:dyDescent="0.3">
      <c r="A714">
        <v>3.685669209352628</v>
      </c>
    </row>
    <row r="715" spans="1:1" x14ac:dyDescent="0.3">
      <c r="A715">
        <v>3.681272208977115</v>
      </c>
    </row>
    <row r="716" spans="1:1" x14ac:dyDescent="0.3">
      <c r="A716">
        <v>3.6719611633288451</v>
      </c>
    </row>
    <row r="717" spans="1:1" x14ac:dyDescent="0.3">
      <c r="A717">
        <v>3.6586297511956798</v>
      </c>
    </row>
    <row r="718" spans="1:1" x14ac:dyDescent="0.3">
      <c r="A718">
        <v>3.6038021261137549</v>
      </c>
    </row>
    <row r="719" spans="1:1" x14ac:dyDescent="0.3">
      <c r="A719">
        <v>3.629655891472813</v>
      </c>
    </row>
    <row r="720" spans="1:1" x14ac:dyDescent="0.3">
      <c r="A720">
        <v>3.6483741025512049</v>
      </c>
    </row>
    <row r="721" spans="1:1" x14ac:dyDescent="0.3">
      <c r="A721">
        <v>3.6614620054109621</v>
      </c>
    </row>
    <row r="722" spans="1:1" x14ac:dyDescent="0.3">
      <c r="A722">
        <v>3.6698333272074568</v>
      </c>
    </row>
    <row r="723" spans="1:1" x14ac:dyDescent="0.3">
      <c r="A723">
        <v>3.6741699575068409</v>
      </c>
    </row>
    <row r="724" spans="1:1" x14ac:dyDescent="0.3">
      <c r="A724">
        <v>3.675031071217147</v>
      </c>
    </row>
    <row r="725" spans="1:1" x14ac:dyDescent="0.3">
      <c r="A725">
        <v>3.497027493342713</v>
      </c>
    </row>
    <row r="726" spans="1:1" x14ac:dyDescent="0.3">
      <c r="A726">
        <v>3.5392116320510909</v>
      </c>
    </row>
    <row r="727" spans="1:1" x14ac:dyDescent="0.3">
      <c r="A727">
        <v>3.5752541911761608</v>
      </c>
    </row>
    <row r="728" spans="1:1" x14ac:dyDescent="0.3">
      <c r="A728">
        <v>3.6048017313601441</v>
      </c>
    </row>
    <row r="729" spans="1:1" x14ac:dyDescent="0.3">
      <c r="A729">
        <v>3.6299815384329701</v>
      </c>
    </row>
    <row r="730" spans="1:1" x14ac:dyDescent="0.3">
      <c r="A730">
        <v>3.6517220257671918</v>
      </c>
    </row>
    <row r="731" spans="1:1" x14ac:dyDescent="0.3">
      <c r="A731">
        <v>3.6705399473965961</v>
      </c>
    </row>
    <row r="732" spans="1:1" x14ac:dyDescent="0.3">
      <c r="A732">
        <v>3.686772846020546</v>
      </c>
    </row>
    <row r="733" spans="1:1" x14ac:dyDescent="0.3">
      <c r="A733">
        <v>3.4217990348309999</v>
      </c>
    </row>
    <row r="734" spans="1:1" x14ac:dyDescent="0.3">
      <c r="A734">
        <v>3.4683113649316488</v>
      </c>
    </row>
    <row r="735" spans="1:1" x14ac:dyDescent="0.3">
      <c r="A735">
        <v>3.5134157537925952</v>
      </c>
    </row>
    <row r="736" spans="1:1" x14ac:dyDescent="0.3">
      <c r="A736">
        <v>3.5548220421021122</v>
      </c>
    </row>
    <row r="737" spans="1:1" x14ac:dyDescent="0.3">
      <c r="A737">
        <v>3.592371717242504</v>
      </c>
    </row>
    <row r="738" spans="1:1" x14ac:dyDescent="0.3">
      <c r="A738">
        <v>3.6276494881917798</v>
      </c>
    </row>
    <row r="739" spans="1:1" x14ac:dyDescent="0.3">
      <c r="A739">
        <v>3.6612875323558178</v>
      </c>
    </row>
    <row r="740" spans="1:1" x14ac:dyDescent="0.3">
      <c r="A740">
        <v>3.6935472226735309</v>
      </c>
    </row>
    <row r="741" spans="1:1" x14ac:dyDescent="0.3">
      <c r="A741">
        <v>3.3452567199354242</v>
      </c>
    </row>
    <row r="742" spans="1:1" x14ac:dyDescent="0.3">
      <c r="A742">
        <v>3.3952739711658468</v>
      </c>
    </row>
    <row r="743" spans="1:1" x14ac:dyDescent="0.3">
      <c r="A743">
        <v>3.446851031195457</v>
      </c>
    </row>
    <row r="744" spans="1:1" x14ac:dyDescent="0.3">
      <c r="A744">
        <v>3.498922571652312</v>
      </c>
    </row>
    <row r="745" spans="1:1" x14ac:dyDescent="0.3">
      <c r="A745">
        <v>3.5496374486592508</v>
      </c>
    </row>
    <row r="746" spans="1:1" x14ac:dyDescent="0.3">
      <c r="A746">
        <v>3.598321281131851</v>
      </c>
    </row>
    <row r="747" spans="1:1" x14ac:dyDescent="0.3">
      <c r="A747">
        <v>3.646700773102038</v>
      </c>
    </row>
    <row r="748" spans="1:1" x14ac:dyDescent="0.3">
      <c r="A748">
        <v>3.6951130787687658</v>
      </c>
    </row>
    <row r="749" spans="1:1" x14ac:dyDescent="0.3">
      <c r="A749">
        <v>3.580255626196267</v>
      </c>
    </row>
    <row r="750" spans="1:1" x14ac:dyDescent="0.3">
      <c r="A750">
        <v>3.6934073591710299</v>
      </c>
    </row>
    <row r="751" spans="1:1" x14ac:dyDescent="0.3">
      <c r="A751">
        <v>3.6553125794617278</v>
      </c>
    </row>
    <row r="752" spans="1:1" x14ac:dyDescent="0.3">
      <c r="A752">
        <v>3.612080124210165</v>
      </c>
    </row>
    <row r="753" spans="1:1" x14ac:dyDescent="0.3">
      <c r="A753">
        <v>3.7279323754310099</v>
      </c>
    </row>
    <row r="754" spans="1:1" x14ac:dyDescent="0.3">
      <c r="A754">
        <v>3.7053396941651018</v>
      </c>
    </row>
    <row r="755" spans="1:1" x14ac:dyDescent="0.3">
      <c r="A755">
        <v>3.675805316512931</v>
      </c>
    </row>
    <row r="756" spans="1:1" x14ac:dyDescent="0.3">
      <c r="A756">
        <v>3.64107036549616</v>
      </c>
    </row>
    <row r="757" spans="1:1" x14ac:dyDescent="0.3">
      <c r="A757">
        <v>3.720954203352417</v>
      </c>
    </row>
    <row r="758" spans="1:1" x14ac:dyDescent="0.3">
      <c r="A758">
        <v>3.7261333393339919</v>
      </c>
    </row>
    <row r="759" spans="1:1" x14ac:dyDescent="0.3">
      <c r="A759">
        <v>3.721649028759487</v>
      </c>
    </row>
    <row r="760" spans="1:1" x14ac:dyDescent="0.3">
      <c r="A760">
        <v>3.7092972147166412</v>
      </c>
    </row>
    <row r="761" spans="1:1" x14ac:dyDescent="0.3">
      <c r="A761">
        <v>3.6905665619392618</v>
      </c>
    </row>
    <row r="762" spans="1:1" x14ac:dyDescent="0.3">
      <c r="A762">
        <v>3.6667256408936182</v>
      </c>
    </row>
    <row r="763" spans="1:1" x14ac:dyDescent="0.3">
      <c r="A763">
        <v>3.6631516658393308</v>
      </c>
    </row>
    <row r="764" spans="1:1" x14ac:dyDescent="0.3">
      <c r="A764">
        <v>3.686167867794317</v>
      </c>
    </row>
    <row r="765" spans="1:1" x14ac:dyDescent="0.3">
      <c r="A765">
        <v>3.6999211715025382</v>
      </c>
    </row>
    <row r="766" spans="1:1" x14ac:dyDescent="0.3">
      <c r="A766">
        <v>3.7060471989959769</v>
      </c>
    </row>
    <row r="767" spans="1:1" x14ac:dyDescent="0.3">
      <c r="A767">
        <v>3.705617341573209</v>
      </c>
    </row>
    <row r="768" spans="1:1" x14ac:dyDescent="0.3">
      <c r="A768">
        <v>3.6995352298957598</v>
      </c>
    </row>
    <row r="769" spans="1:1" x14ac:dyDescent="0.3">
      <c r="A769">
        <v>3.688625367112889</v>
      </c>
    </row>
    <row r="770" spans="1:1" x14ac:dyDescent="0.3">
      <c r="A770">
        <v>3.6106069709685249</v>
      </c>
    </row>
    <row r="771" spans="1:1" x14ac:dyDescent="0.3">
      <c r="A771">
        <v>3.6414014041384442</v>
      </c>
    </row>
    <row r="772" spans="1:1" x14ac:dyDescent="0.3">
      <c r="A772">
        <v>3.6649829741805489</v>
      </c>
    </row>
    <row r="773" spans="1:1" x14ac:dyDescent="0.3">
      <c r="A773">
        <v>3.6825885111866481</v>
      </c>
    </row>
    <row r="774" spans="1:1" x14ac:dyDescent="0.3">
      <c r="A774">
        <v>3.694982563664742</v>
      </c>
    </row>
    <row r="775" spans="1:1" x14ac:dyDescent="0.3">
      <c r="A775">
        <v>3.7027497881452729</v>
      </c>
    </row>
    <row r="776" spans="1:1" x14ac:dyDescent="0.3">
      <c r="A776">
        <v>3.7063526667678182</v>
      </c>
    </row>
    <row r="777" spans="1:1" x14ac:dyDescent="0.3">
      <c r="A777">
        <v>3.549753072603381</v>
      </c>
    </row>
    <row r="778" spans="1:1" x14ac:dyDescent="0.3">
      <c r="A778">
        <v>3.5895683049424609</v>
      </c>
    </row>
    <row r="779" spans="1:1" x14ac:dyDescent="0.3">
      <c r="A779">
        <v>3.623198606010829</v>
      </c>
    </row>
    <row r="780" spans="1:1" x14ac:dyDescent="0.3">
      <c r="A780">
        <v>3.652455371496794</v>
      </c>
    </row>
    <row r="781" spans="1:1" x14ac:dyDescent="0.3">
      <c r="A781">
        <v>3.6780435711755972</v>
      </c>
    </row>
    <row r="782" spans="1:1" x14ac:dyDescent="0.3">
      <c r="A782">
        <v>3.7003414174365479</v>
      </c>
    </row>
    <row r="783" spans="1:1" x14ac:dyDescent="0.3">
      <c r="A783">
        <v>3.7195440718162711</v>
      </c>
    </row>
    <row r="784" spans="1:1" x14ac:dyDescent="0.3">
      <c r="A784">
        <v>3.482786088733155</v>
      </c>
    </row>
    <row r="785" spans="1:1" x14ac:dyDescent="0.3">
      <c r="A785">
        <v>3.5318080043534379</v>
      </c>
    </row>
    <row r="786" spans="1:1" x14ac:dyDescent="0.3">
      <c r="A786">
        <v>3.5758416225688401</v>
      </c>
    </row>
    <row r="787" spans="1:1" x14ac:dyDescent="0.3">
      <c r="A787">
        <v>3.616766854064033</v>
      </c>
    </row>
    <row r="788" spans="1:1" x14ac:dyDescent="0.3">
      <c r="A788">
        <v>3.655554336491333</v>
      </c>
    </row>
    <row r="789" spans="1:1" x14ac:dyDescent="0.3">
      <c r="A789">
        <v>3.692567578265642</v>
      </c>
    </row>
    <row r="790" spans="1:1" x14ac:dyDescent="0.3">
      <c r="A790">
        <v>3.7279054240794731</v>
      </c>
    </row>
    <row r="791" spans="1:1" x14ac:dyDescent="0.3">
      <c r="A791">
        <v>3.4688614127879731</v>
      </c>
    </row>
    <row r="792" spans="1:1" x14ac:dyDescent="0.3">
      <c r="A792">
        <v>3.523791149575823</v>
      </c>
    </row>
    <row r="793" spans="1:1" x14ac:dyDescent="0.3">
      <c r="A793">
        <v>3.576560264200106</v>
      </c>
    </row>
    <row r="794" spans="1:1" x14ac:dyDescent="0.3">
      <c r="A794">
        <v>3.6282779182836999</v>
      </c>
    </row>
    <row r="795" spans="1:1" x14ac:dyDescent="0.3">
      <c r="A795">
        <v>3.679758904356921</v>
      </c>
    </row>
    <row r="796" spans="1:1" x14ac:dyDescent="0.3">
      <c r="A796">
        <v>3.7312141104322301</v>
      </c>
    </row>
    <row r="797" spans="1:1" x14ac:dyDescent="0.3">
      <c r="A797">
        <v>3.573072115391339</v>
      </c>
    </row>
    <row r="798" spans="1:1" x14ac:dyDescent="0.3">
      <c r="A798">
        <v>3.700322302693563</v>
      </c>
    </row>
    <row r="799" spans="1:1" x14ac:dyDescent="0.3">
      <c r="A799">
        <v>3.6572186644436071</v>
      </c>
    </row>
    <row r="800" spans="1:1" x14ac:dyDescent="0.3">
      <c r="A800">
        <v>3.6080656442654289</v>
      </c>
    </row>
    <row r="801" spans="1:1" x14ac:dyDescent="0.3">
      <c r="A801">
        <v>3.7659109396265378</v>
      </c>
    </row>
    <row r="802" spans="1:1" x14ac:dyDescent="0.3">
      <c r="A802">
        <v>3.7487969054436419</v>
      </c>
    </row>
    <row r="803" spans="1:1" x14ac:dyDescent="0.3">
      <c r="A803">
        <v>3.7204899472841202</v>
      </c>
    </row>
    <row r="804" spans="1:1" x14ac:dyDescent="0.3">
      <c r="A804">
        <v>3.683663958792168</v>
      </c>
    </row>
    <row r="805" spans="1:1" x14ac:dyDescent="0.3">
      <c r="A805">
        <v>3.640766215845658</v>
      </c>
    </row>
    <row r="806" spans="1:1" x14ac:dyDescent="0.3">
      <c r="A806">
        <v>3.7586394065025659</v>
      </c>
    </row>
    <row r="807" spans="1:1" x14ac:dyDescent="0.3">
      <c r="A807">
        <v>3.7618988874856258</v>
      </c>
    </row>
    <row r="808" spans="1:1" x14ac:dyDescent="0.3">
      <c r="A808">
        <v>3.7521273474485342</v>
      </c>
    </row>
    <row r="809" spans="1:1" x14ac:dyDescent="0.3">
      <c r="A809">
        <v>3.7322974725357412</v>
      </c>
    </row>
    <row r="810" spans="1:1" x14ac:dyDescent="0.3">
      <c r="A810">
        <v>3.7045568096135728</v>
      </c>
    </row>
    <row r="811" spans="1:1" x14ac:dyDescent="0.3">
      <c r="A811">
        <v>3.6706675381768732</v>
      </c>
    </row>
    <row r="812" spans="1:1" x14ac:dyDescent="0.3">
      <c r="A812">
        <v>3.7350503720756389</v>
      </c>
    </row>
    <row r="813" spans="1:1" x14ac:dyDescent="0.3">
      <c r="A813">
        <v>3.7451612902785478</v>
      </c>
    </row>
    <row r="814" spans="1:1" x14ac:dyDescent="0.3">
      <c r="A814">
        <v>3.745105026709949</v>
      </c>
    </row>
    <row r="815" spans="1:1" x14ac:dyDescent="0.3">
      <c r="A815">
        <v>3.7362516135517869</v>
      </c>
    </row>
    <row r="816" spans="1:1" x14ac:dyDescent="0.3">
      <c r="A816">
        <v>3.7199152594954348</v>
      </c>
    </row>
    <row r="817" spans="1:1" x14ac:dyDescent="0.3">
      <c r="A817">
        <v>3.6973786528715502</v>
      </c>
    </row>
    <row r="818" spans="1:1" x14ac:dyDescent="0.3">
      <c r="A818">
        <v>3.6996923154529409</v>
      </c>
    </row>
    <row r="819" spans="1:1" x14ac:dyDescent="0.3">
      <c r="A819">
        <v>3.7189580908556139</v>
      </c>
    </row>
    <row r="820" spans="1:1" x14ac:dyDescent="0.3">
      <c r="A820">
        <v>3.7297328250514221</v>
      </c>
    </row>
    <row r="821" spans="1:1" x14ac:dyDescent="0.3">
      <c r="A821">
        <v>3.7329995269068972</v>
      </c>
    </row>
    <row r="822" spans="1:1" x14ac:dyDescent="0.3">
      <c r="A822">
        <v>3.7296343624183281</v>
      </c>
    </row>
    <row r="823" spans="1:1" x14ac:dyDescent="0.3">
      <c r="A823">
        <v>3.7204220105428591</v>
      </c>
    </row>
    <row r="824" spans="1:1" x14ac:dyDescent="0.3">
      <c r="A824">
        <v>3.656695094475432</v>
      </c>
    </row>
    <row r="825" spans="1:1" x14ac:dyDescent="0.3">
      <c r="A825">
        <v>3.6850560023339112</v>
      </c>
    </row>
    <row r="826" spans="1:1" x14ac:dyDescent="0.3">
      <c r="A826">
        <v>3.7069328873359448</v>
      </c>
    </row>
    <row r="827" spans="1:1" x14ac:dyDescent="0.3">
      <c r="A827">
        <v>3.723008119188659</v>
      </c>
    </row>
    <row r="828" spans="1:1" x14ac:dyDescent="0.3">
      <c r="A828">
        <v>3.7337225419849722</v>
      </c>
    </row>
    <row r="829" spans="1:1" x14ac:dyDescent="0.3">
      <c r="A829">
        <v>3.739384370367012</v>
      </c>
    </row>
    <row r="830" spans="1:1" x14ac:dyDescent="0.3">
      <c r="A830">
        <v>3.6446893169975931</v>
      </c>
    </row>
    <row r="831" spans="1:1" x14ac:dyDescent="0.3">
      <c r="A831">
        <v>3.677859738932757</v>
      </c>
    </row>
    <row r="832" spans="1:1" x14ac:dyDescent="0.3">
      <c r="A832">
        <v>3.7070204791118151</v>
      </c>
    </row>
    <row r="833" spans="1:1" x14ac:dyDescent="0.3">
      <c r="A833">
        <v>3.732367255244788</v>
      </c>
    </row>
    <row r="834" spans="1:1" x14ac:dyDescent="0.3">
      <c r="A834">
        <v>3.7539112319531029</v>
      </c>
    </row>
    <row r="835" spans="1:1" x14ac:dyDescent="0.3">
      <c r="A835">
        <v>3.5994527725293231</v>
      </c>
    </row>
    <row r="836" spans="1:1" x14ac:dyDescent="0.3">
      <c r="A836">
        <v>3.6437469175949371</v>
      </c>
    </row>
    <row r="837" spans="1:1" x14ac:dyDescent="0.3">
      <c r="A837">
        <v>3.685820933669643</v>
      </c>
    </row>
    <row r="838" spans="1:1" x14ac:dyDescent="0.3">
      <c r="A838">
        <v>3.7258377149168052</v>
      </c>
    </row>
    <row r="839" spans="1:1" x14ac:dyDescent="0.3">
      <c r="A839">
        <v>3.763706067746877</v>
      </c>
    </row>
    <row r="840" spans="1:1" x14ac:dyDescent="0.3">
      <c r="A840">
        <v>3.60563034478024</v>
      </c>
    </row>
    <row r="841" spans="1:1" x14ac:dyDescent="0.3">
      <c r="A841">
        <v>3.6601775680120672</v>
      </c>
    </row>
    <row r="842" spans="1:1" x14ac:dyDescent="0.3">
      <c r="A842">
        <v>3.7144878676718891</v>
      </c>
    </row>
    <row r="843" spans="1:1" x14ac:dyDescent="0.3">
      <c r="A843">
        <v>3.7685558466347309</v>
      </c>
    </row>
    <row r="844" spans="1:1" x14ac:dyDescent="0.3">
      <c r="A844">
        <v>3.7024429413327282</v>
      </c>
    </row>
    <row r="845" spans="1:1" x14ac:dyDescent="0.3">
      <c r="A845">
        <v>3.655621871491225</v>
      </c>
    </row>
    <row r="846" spans="1:1" x14ac:dyDescent="0.3">
      <c r="A846">
        <v>3.6017081348966302</v>
      </c>
    </row>
    <row r="847" spans="1:1" x14ac:dyDescent="0.3">
      <c r="A847">
        <v>3.7835412907541892</v>
      </c>
    </row>
    <row r="848" spans="1:1" x14ac:dyDescent="0.3">
      <c r="A848">
        <v>3.7642208387495271</v>
      </c>
    </row>
    <row r="849" spans="1:1" x14ac:dyDescent="0.3">
      <c r="A849">
        <v>3.7310949305793111</v>
      </c>
    </row>
    <row r="850" spans="1:1" x14ac:dyDescent="0.3">
      <c r="A850">
        <v>3.687624139810497</v>
      </c>
    </row>
    <row r="851" spans="1:1" x14ac:dyDescent="0.3">
      <c r="A851">
        <v>3.6373925262403271</v>
      </c>
    </row>
    <row r="852" spans="1:1" x14ac:dyDescent="0.3">
      <c r="A852">
        <v>3.791831264350888</v>
      </c>
    </row>
    <row r="853" spans="1:1" x14ac:dyDescent="0.3">
      <c r="A853">
        <v>3.7772267817151111</v>
      </c>
    </row>
    <row r="854" spans="1:1" x14ac:dyDescent="0.3">
      <c r="A854">
        <v>3.7504450857820748</v>
      </c>
    </row>
    <row r="855" spans="1:1" x14ac:dyDescent="0.3">
      <c r="A855">
        <v>3.7141879702685401</v>
      </c>
    </row>
    <row r="856" spans="1:1" x14ac:dyDescent="0.3">
      <c r="A856">
        <v>3.6708423365714071</v>
      </c>
    </row>
    <row r="857" spans="1:1" x14ac:dyDescent="0.3">
      <c r="A857">
        <v>3.784291634143186</v>
      </c>
    </row>
    <row r="858" spans="1:1" x14ac:dyDescent="0.3">
      <c r="A858">
        <v>3.7790079948097368</v>
      </c>
    </row>
    <row r="859" spans="1:1" x14ac:dyDescent="0.3">
      <c r="A859">
        <v>3.762106978820694</v>
      </c>
    </row>
    <row r="860" spans="1:1" x14ac:dyDescent="0.3">
      <c r="A860">
        <v>3.735663175436545</v>
      </c>
    </row>
    <row r="861" spans="1:1" x14ac:dyDescent="0.3">
      <c r="A861">
        <v>3.701704719225595</v>
      </c>
    </row>
    <row r="862" spans="1:1" x14ac:dyDescent="0.3">
      <c r="A862">
        <v>3.7675223878053341</v>
      </c>
    </row>
    <row r="863" spans="1:1" x14ac:dyDescent="0.3">
      <c r="A863">
        <v>3.7721225383503478</v>
      </c>
    </row>
    <row r="864" spans="1:1" x14ac:dyDescent="0.3">
      <c r="A864">
        <v>3.766330708385166</v>
      </c>
    </row>
    <row r="865" spans="1:1" x14ac:dyDescent="0.3">
      <c r="A865">
        <v>3.7516309850433842</v>
      </c>
    </row>
    <row r="866" spans="1:1" x14ac:dyDescent="0.3">
      <c r="A866">
        <v>3.7294093527304208</v>
      </c>
    </row>
    <row r="867" spans="1:1" x14ac:dyDescent="0.3">
      <c r="A867">
        <v>3.7418507366643832</v>
      </c>
    </row>
    <row r="868" spans="1:1" x14ac:dyDescent="0.3">
      <c r="A868">
        <v>3.7568277654565421</v>
      </c>
    </row>
    <row r="869" spans="1:1" x14ac:dyDescent="0.3">
      <c r="A869">
        <v>3.763307207185135</v>
      </c>
    </row>
    <row r="870" spans="1:1" x14ac:dyDescent="0.3">
      <c r="A870">
        <v>3.7619888338600331</v>
      </c>
    </row>
    <row r="871" spans="1:1" x14ac:dyDescent="0.3">
      <c r="A871">
        <v>3.7535280375881088</v>
      </c>
    </row>
    <row r="872" spans="1:1" x14ac:dyDescent="0.3">
      <c r="A872">
        <v>3.7344250536235379</v>
      </c>
    </row>
    <row r="873" spans="1:1" x14ac:dyDescent="0.3">
      <c r="A873">
        <v>3.7538193804155431</v>
      </c>
    </row>
    <row r="874" spans="1:1" x14ac:dyDescent="0.3">
      <c r="A874">
        <v>3.7668576550941211</v>
      </c>
    </row>
    <row r="875" spans="1:1" x14ac:dyDescent="0.3">
      <c r="A875">
        <v>3.7736562686829358</v>
      </c>
    </row>
    <row r="876" spans="1:1" x14ac:dyDescent="0.3">
      <c r="A876">
        <v>3.706252943987328</v>
      </c>
    </row>
    <row r="877" spans="1:1" x14ac:dyDescent="0.3">
      <c r="A877">
        <v>3.7385983497804331</v>
      </c>
    </row>
    <row r="878" spans="1:1" x14ac:dyDescent="0.3">
      <c r="A878">
        <v>3.766398175252796</v>
      </c>
    </row>
    <row r="879" spans="1:1" x14ac:dyDescent="0.3">
      <c r="A879">
        <v>3.7894210414889411</v>
      </c>
    </row>
    <row r="880" spans="1:1" x14ac:dyDescent="0.3">
      <c r="A880">
        <v>3.6733671717939829</v>
      </c>
    </row>
    <row r="881" spans="1:1" x14ac:dyDescent="0.3">
      <c r="A881">
        <v>3.7183893064733669</v>
      </c>
    </row>
    <row r="882" spans="1:1" x14ac:dyDescent="0.3">
      <c r="A882">
        <v>3.7608949964318801</v>
      </c>
    </row>
    <row r="883" spans="1:1" x14ac:dyDescent="0.3">
      <c r="A883">
        <v>3.800532827098603</v>
      </c>
    </row>
    <row r="884" spans="1:1" x14ac:dyDescent="0.3">
      <c r="A884">
        <v>3.6940029801110179</v>
      </c>
    </row>
    <row r="885" spans="1:1" x14ac:dyDescent="0.3">
      <c r="A885">
        <v>3.7507335303066238</v>
      </c>
    </row>
    <row r="886" spans="1:1" x14ac:dyDescent="0.3">
      <c r="A886">
        <v>3.8067821257549861</v>
      </c>
    </row>
    <row r="887" spans="1:1" x14ac:dyDescent="0.3">
      <c r="A887">
        <v>3.4548700770922709</v>
      </c>
    </row>
    <row r="888" spans="1:1" x14ac:dyDescent="0.3">
      <c r="A888">
        <v>3.392549192522869</v>
      </c>
    </row>
    <row r="889" spans="1:1" x14ac:dyDescent="0.3">
      <c r="A889">
        <v>3.4159010514443122</v>
      </c>
    </row>
    <row r="890" spans="1:1" x14ac:dyDescent="0.3">
      <c r="A890">
        <v>3.4404382073897342</v>
      </c>
    </row>
    <row r="891" spans="1:1" x14ac:dyDescent="0.3">
      <c r="A891">
        <v>3.4838778928496592</v>
      </c>
    </row>
    <row r="892" spans="1:1" x14ac:dyDescent="0.3">
      <c r="A892">
        <v>3.4544718020040261</v>
      </c>
    </row>
    <row r="893" spans="1:1" x14ac:dyDescent="0.3">
      <c r="A893">
        <v>3.4681596894357321</v>
      </c>
    </row>
    <row r="894" spans="1:1" x14ac:dyDescent="0.3">
      <c r="A894">
        <v>3.4821090487591611</v>
      </c>
    </row>
    <row r="895" spans="1:1" x14ac:dyDescent="0.3">
      <c r="A895">
        <v>3.3570578152884551</v>
      </c>
    </row>
    <row r="896" spans="1:1" x14ac:dyDescent="0.3">
      <c r="A896">
        <v>3.384075803075381</v>
      </c>
    </row>
    <row r="897" spans="1:1" x14ac:dyDescent="0.3">
      <c r="A897">
        <v>3.4123228464852331</v>
      </c>
    </row>
    <row r="898" spans="1:1" x14ac:dyDescent="0.3">
      <c r="A898">
        <v>3.441689680292916</v>
      </c>
    </row>
    <row r="899" spans="1:1" x14ac:dyDescent="0.3">
      <c r="A899">
        <v>3.4721457621101939</v>
      </c>
    </row>
    <row r="900" spans="1:1" x14ac:dyDescent="0.3">
      <c r="A900">
        <v>3.5236637642555309</v>
      </c>
    </row>
    <row r="901" spans="1:1" x14ac:dyDescent="0.3">
      <c r="A901">
        <v>3.50509620017987</v>
      </c>
    </row>
    <row r="902" spans="1:1" x14ac:dyDescent="0.3">
      <c r="A902">
        <v>3.5025110340852361</v>
      </c>
    </row>
    <row r="903" spans="1:1" x14ac:dyDescent="0.3">
      <c r="A903">
        <v>3.5070989084151081</v>
      </c>
    </row>
    <row r="904" spans="1:1" x14ac:dyDescent="0.3">
      <c r="A904">
        <v>3.511560823976779</v>
      </c>
    </row>
    <row r="905" spans="1:1" x14ac:dyDescent="0.3">
      <c r="A905">
        <v>3.4337492754880148</v>
      </c>
    </row>
    <row r="906" spans="1:1" x14ac:dyDescent="0.3">
      <c r="A906">
        <v>3.4539212124906409</v>
      </c>
    </row>
    <row r="907" spans="1:1" x14ac:dyDescent="0.3">
      <c r="A907">
        <v>3.473202352175401</v>
      </c>
    </row>
    <row r="908" spans="1:1" x14ac:dyDescent="0.3">
      <c r="A908">
        <v>3.4923545499922328</v>
      </c>
    </row>
    <row r="909" spans="1:1" x14ac:dyDescent="0.3">
      <c r="A909">
        <v>3.5119717149159988</v>
      </c>
    </row>
    <row r="910" spans="1:1" x14ac:dyDescent="0.3">
      <c r="A910">
        <v>3.337028489192186</v>
      </c>
    </row>
    <row r="911" spans="1:1" x14ac:dyDescent="0.3">
      <c r="A911">
        <v>3.368371159996991</v>
      </c>
    </row>
    <row r="912" spans="1:1" x14ac:dyDescent="0.3">
      <c r="A912">
        <v>3.4011506686623671</v>
      </c>
    </row>
    <row r="913" spans="1:1" x14ac:dyDescent="0.3">
      <c r="A913">
        <v>3.43520210434562</v>
      </c>
    </row>
    <row r="914" spans="1:1" x14ac:dyDescent="0.3">
      <c r="A914">
        <v>3.4703574016175049</v>
      </c>
    </row>
    <row r="915" spans="1:1" x14ac:dyDescent="0.3">
      <c r="A915">
        <v>3.5057760865298331</v>
      </c>
    </row>
    <row r="916" spans="1:1" x14ac:dyDescent="0.3">
      <c r="A916">
        <v>3.538660512683947</v>
      </c>
    </row>
    <row r="917" spans="1:1" x14ac:dyDescent="0.3">
      <c r="A917">
        <v>3.521381876969254</v>
      </c>
    </row>
    <row r="918" spans="1:1" x14ac:dyDescent="0.3">
      <c r="A918">
        <v>3.5422607654379079</v>
      </c>
    </row>
    <row r="919" spans="1:1" x14ac:dyDescent="0.3">
      <c r="A919">
        <v>3.538886520868961</v>
      </c>
    </row>
    <row r="920" spans="1:1" x14ac:dyDescent="0.3">
      <c r="A920">
        <v>3.5346336528499278</v>
      </c>
    </row>
    <row r="921" spans="1:1" x14ac:dyDescent="0.3">
      <c r="A921">
        <v>3.4991937986682391</v>
      </c>
    </row>
    <row r="922" spans="1:1" x14ac:dyDescent="0.3">
      <c r="A922">
        <v>3.5112901162979759</v>
      </c>
    </row>
    <row r="923" spans="1:1" x14ac:dyDescent="0.3">
      <c r="A923">
        <v>3.52221648256327</v>
      </c>
    </row>
    <row r="924" spans="1:1" x14ac:dyDescent="0.3">
      <c r="A924">
        <v>3.5324970677601981</v>
      </c>
    </row>
    <row r="925" spans="1:1" x14ac:dyDescent="0.3">
      <c r="A925">
        <v>3.542556329737963</v>
      </c>
    </row>
    <row r="926" spans="1:1" x14ac:dyDescent="0.3">
      <c r="A926">
        <v>3.363302156219893</v>
      </c>
    </row>
    <row r="927" spans="1:1" x14ac:dyDescent="0.3">
      <c r="A927">
        <v>3.391077393781833</v>
      </c>
    </row>
    <row r="928" spans="1:1" x14ac:dyDescent="0.3">
      <c r="A928">
        <v>3.4187248202839209</v>
      </c>
    </row>
    <row r="929" spans="1:1" x14ac:dyDescent="0.3">
      <c r="A929">
        <v>3.4456060556627559</v>
      </c>
    </row>
    <row r="930" spans="1:1" x14ac:dyDescent="0.3">
      <c r="A930">
        <v>3.470553145980066</v>
      </c>
    </row>
    <row r="931" spans="1:1" x14ac:dyDescent="0.3">
      <c r="A931">
        <v>3.4949768010140758</v>
      </c>
    </row>
    <row r="932" spans="1:1" x14ac:dyDescent="0.3">
      <c r="A932">
        <v>3.5195863068701811</v>
      </c>
    </row>
    <row r="933" spans="1:1" x14ac:dyDescent="0.3">
      <c r="A933">
        <v>3.5447866719605581</v>
      </c>
    </row>
    <row r="934" spans="1:1" x14ac:dyDescent="0.3">
      <c r="A934">
        <v>3.278196999362736</v>
      </c>
    </row>
    <row r="935" spans="1:1" x14ac:dyDescent="0.3">
      <c r="A935">
        <v>3.3112595428824489</v>
      </c>
    </row>
    <row r="936" spans="1:1" x14ac:dyDescent="0.3">
      <c r="A936">
        <v>3.3463977560319149</v>
      </c>
    </row>
    <row r="937" spans="1:1" x14ac:dyDescent="0.3">
      <c r="A937">
        <v>3.3832846751390329</v>
      </c>
    </row>
    <row r="938" spans="1:1" x14ac:dyDescent="0.3">
      <c r="A938">
        <v>3.4214745400272482</v>
      </c>
    </row>
    <row r="939" spans="1:1" x14ac:dyDescent="0.3">
      <c r="A939">
        <v>3.460521414892153</v>
      </c>
    </row>
    <row r="940" spans="1:1" x14ac:dyDescent="0.3">
      <c r="A940">
        <v>3.5001776303787899</v>
      </c>
    </row>
    <row r="941" spans="1:1" x14ac:dyDescent="0.3">
      <c r="A941">
        <v>3.5409636189980391</v>
      </c>
    </row>
    <row r="942" spans="1:1" x14ac:dyDescent="0.3">
      <c r="A942">
        <v>3.5587509648350708</v>
      </c>
    </row>
    <row r="943" spans="1:1" x14ac:dyDescent="0.3">
      <c r="A943">
        <v>3.5344052075932741</v>
      </c>
    </row>
    <row r="944" spans="1:1" x14ac:dyDescent="0.3">
      <c r="A944">
        <v>3.5850245579879809</v>
      </c>
    </row>
    <row r="945" spans="1:1" x14ac:dyDescent="0.3">
      <c r="A945">
        <v>3.5767467907560149</v>
      </c>
    </row>
    <row r="946" spans="1:1" x14ac:dyDescent="0.3">
      <c r="A946">
        <v>3.566022457270825</v>
      </c>
    </row>
    <row r="947" spans="1:1" x14ac:dyDescent="0.3">
      <c r="A947">
        <v>3.5535465560289419</v>
      </c>
    </row>
    <row r="948" spans="1:1" x14ac:dyDescent="0.3">
      <c r="A948">
        <v>3.554903910791213</v>
      </c>
    </row>
    <row r="949" spans="1:1" x14ac:dyDescent="0.3">
      <c r="A949">
        <v>3.5609946828120771</v>
      </c>
    </row>
    <row r="950" spans="1:1" x14ac:dyDescent="0.3">
      <c r="A950">
        <v>3.564807608730717</v>
      </c>
    </row>
    <row r="951" spans="1:1" x14ac:dyDescent="0.3">
      <c r="A951">
        <v>3.5669426388871481</v>
      </c>
    </row>
    <row r="952" spans="1:1" x14ac:dyDescent="0.3">
      <c r="A952">
        <v>3.567908490450046</v>
      </c>
    </row>
    <row r="953" spans="1:1" x14ac:dyDescent="0.3">
      <c r="A953">
        <v>3.4685527224813071</v>
      </c>
    </row>
    <row r="954" spans="1:1" x14ac:dyDescent="0.3">
      <c r="A954">
        <v>3.491555614680375</v>
      </c>
    </row>
    <row r="955" spans="1:1" x14ac:dyDescent="0.3">
      <c r="A955">
        <v>3.511276393329708</v>
      </c>
    </row>
    <row r="956" spans="1:1" x14ac:dyDescent="0.3">
      <c r="A956">
        <v>3.5291011571070059</v>
      </c>
    </row>
    <row r="957" spans="1:1" x14ac:dyDescent="0.3">
      <c r="A957">
        <v>3.5457201829703369</v>
      </c>
    </row>
    <row r="958" spans="1:1" x14ac:dyDescent="0.3">
      <c r="A958">
        <v>3.561610229437838</v>
      </c>
    </row>
    <row r="959" spans="1:1" x14ac:dyDescent="0.3">
      <c r="A959">
        <v>3.5771341792363591</v>
      </c>
    </row>
    <row r="960" spans="1:1" x14ac:dyDescent="0.3">
      <c r="A960">
        <v>3.3288040982814469</v>
      </c>
    </row>
    <row r="961" spans="1:1" x14ac:dyDescent="0.3">
      <c r="A961">
        <v>3.3620115737413219</v>
      </c>
    </row>
    <row r="962" spans="1:1" x14ac:dyDescent="0.3">
      <c r="A962">
        <v>3.3954614422982998</v>
      </c>
    </row>
    <row r="963" spans="1:1" x14ac:dyDescent="0.3">
      <c r="A963">
        <v>3.4286297728408619</v>
      </c>
    </row>
    <row r="964" spans="1:1" x14ac:dyDescent="0.3">
      <c r="A964">
        <v>3.460373619783272</v>
      </c>
    </row>
    <row r="965" spans="1:1" x14ac:dyDescent="0.3">
      <c r="A965">
        <v>3.490356247604351</v>
      </c>
    </row>
    <row r="966" spans="1:1" x14ac:dyDescent="0.3">
      <c r="A966">
        <v>3.5201383659123282</v>
      </c>
    </row>
    <row r="967" spans="1:1" x14ac:dyDescent="0.3">
      <c r="A967">
        <v>3.5502145619279171</v>
      </c>
    </row>
    <row r="968" spans="1:1" x14ac:dyDescent="0.3">
      <c r="A968">
        <v>3.5809160865379419</v>
      </c>
    </row>
    <row r="969" spans="1:1" x14ac:dyDescent="0.3">
      <c r="A969">
        <v>3.212142751093737</v>
      </c>
    </row>
    <row r="970" spans="1:1" x14ac:dyDescent="0.3">
      <c r="A970">
        <v>3.24506166525914</v>
      </c>
    </row>
    <row r="971" spans="1:1" x14ac:dyDescent="0.3">
      <c r="A971">
        <v>3.2807422494769911</v>
      </c>
    </row>
    <row r="972" spans="1:1" x14ac:dyDescent="0.3">
      <c r="A972">
        <v>3.3190472450801769</v>
      </c>
    </row>
    <row r="973" spans="1:1" x14ac:dyDescent="0.3">
      <c r="A973">
        <v>3.3595997826500859</v>
      </c>
    </row>
    <row r="974" spans="1:1" x14ac:dyDescent="0.3">
      <c r="A974">
        <v>3.4019280408756312</v>
      </c>
    </row>
    <row r="975" spans="1:1" x14ac:dyDescent="0.3">
      <c r="A975">
        <v>3.4451463781140612</v>
      </c>
    </row>
    <row r="976" spans="1:1" x14ac:dyDescent="0.3">
      <c r="A976">
        <v>3.488491507401672</v>
      </c>
    </row>
    <row r="977" spans="1:1" x14ac:dyDescent="0.3">
      <c r="A977">
        <v>3.5329184020989208</v>
      </c>
    </row>
    <row r="978" spans="1:1" x14ac:dyDescent="0.3">
      <c r="A978">
        <v>3.5789739472417059</v>
      </c>
    </row>
    <row r="979" spans="1:1" x14ac:dyDescent="0.3">
      <c r="A979">
        <v>3.5761065434740131</v>
      </c>
    </row>
    <row r="980" spans="1:1" x14ac:dyDescent="0.3">
      <c r="A980">
        <v>3.5452760173045892</v>
      </c>
    </row>
    <row r="981" spans="1:1" x14ac:dyDescent="0.3">
      <c r="A981">
        <v>3.6212807800356468</v>
      </c>
    </row>
    <row r="982" spans="1:1" x14ac:dyDescent="0.3">
      <c r="A982">
        <v>3.6074039058362048</v>
      </c>
    </row>
    <row r="983" spans="1:1" x14ac:dyDescent="0.3">
      <c r="A983">
        <v>3.5898766173282528</v>
      </c>
    </row>
    <row r="984" spans="1:1" x14ac:dyDescent="0.3">
      <c r="A984">
        <v>3.5696139026351901</v>
      </c>
    </row>
    <row r="985" spans="1:1" x14ac:dyDescent="0.3">
      <c r="A985">
        <v>3.604694607800957</v>
      </c>
    </row>
    <row r="986" spans="1:1" x14ac:dyDescent="0.3">
      <c r="A986">
        <v>3.6057856758157492</v>
      </c>
    </row>
    <row r="987" spans="1:1" x14ac:dyDescent="0.3">
      <c r="A987">
        <v>3.603125371017565</v>
      </c>
    </row>
    <row r="988" spans="1:1" x14ac:dyDescent="0.3">
      <c r="A988">
        <v>3.5975275973963372</v>
      </c>
    </row>
    <row r="989" spans="1:1" x14ac:dyDescent="0.3">
      <c r="A989">
        <v>3.5896794714098679</v>
      </c>
    </row>
    <row r="990" spans="1:1" x14ac:dyDescent="0.3">
      <c r="A990">
        <v>3.535196432822612</v>
      </c>
    </row>
    <row r="991" spans="1:1" x14ac:dyDescent="0.3">
      <c r="A991">
        <v>3.5547167758808671</v>
      </c>
    </row>
    <row r="992" spans="1:1" x14ac:dyDescent="0.3">
      <c r="A992">
        <v>3.5699519698527058</v>
      </c>
    </row>
    <row r="993" spans="1:1" x14ac:dyDescent="0.3">
      <c r="A993">
        <v>3.5819682550567382</v>
      </c>
    </row>
    <row r="994" spans="1:1" x14ac:dyDescent="0.3">
      <c r="A994">
        <v>3.5914959227803802</v>
      </c>
    </row>
    <row r="995" spans="1:1" x14ac:dyDescent="0.3">
      <c r="A995">
        <v>3.5990606931972349</v>
      </c>
    </row>
    <row r="996" spans="1:1" x14ac:dyDescent="0.3">
      <c r="A996">
        <v>3.6050847553082899</v>
      </c>
    </row>
    <row r="997" spans="1:1" x14ac:dyDescent="0.3">
      <c r="A997">
        <v>3.4039836591383299</v>
      </c>
    </row>
    <row r="998" spans="1:1" x14ac:dyDescent="0.3">
      <c r="A998">
        <v>3.4405426247491859</v>
      </c>
    </row>
    <row r="999" spans="1:1" x14ac:dyDescent="0.3">
      <c r="A999">
        <v>3.473551042200349</v>
      </c>
    </row>
    <row r="1000" spans="1:1" x14ac:dyDescent="0.3">
      <c r="A1000">
        <v>3.5019723802371949</v>
      </c>
    </row>
    <row r="1001" spans="1:1" x14ac:dyDescent="0.3">
      <c r="A1001">
        <v>3.5273750294764299</v>
      </c>
    </row>
    <row r="1002" spans="1:1" x14ac:dyDescent="0.3">
      <c r="A1002">
        <v>3.5509374686726409</v>
      </c>
    </row>
    <row r="1003" spans="1:1" x14ac:dyDescent="0.3">
      <c r="A1003">
        <v>3.5732331438624052</v>
      </c>
    </row>
    <row r="1004" spans="1:1" x14ac:dyDescent="0.3">
      <c r="A1004">
        <v>3.5946559781858638</v>
      </c>
    </row>
    <row r="1005" spans="1:1" x14ac:dyDescent="0.3">
      <c r="A1005">
        <v>3.6154975936581319</v>
      </c>
    </row>
    <row r="1006" spans="1:1" x14ac:dyDescent="0.3">
      <c r="A1006">
        <v>3.289253316785353</v>
      </c>
    </row>
    <row r="1007" spans="1:1" x14ac:dyDescent="0.3">
      <c r="A1007">
        <v>3.326444417815047</v>
      </c>
    </row>
    <row r="1008" spans="1:1" x14ac:dyDescent="0.3">
      <c r="A1008">
        <v>3.364725922621012</v>
      </c>
    </row>
    <row r="1009" spans="1:1" x14ac:dyDescent="0.3">
      <c r="A1009">
        <v>3.403701468096707</v>
      </c>
    </row>
    <row r="1010" spans="1:1" x14ac:dyDescent="0.3">
      <c r="A1010">
        <v>3.4420872944408489</v>
      </c>
    </row>
    <row r="1011" spans="1:1" x14ac:dyDescent="0.3">
      <c r="A1011">
        <v>3.478589387855842</v>
      </c>
    </row>
    <row r="1012" spans="1:1" x14ac:dyDescent="0.3">
      <c r="A1012">
        <v>3.5138977230537698</v>
      </c>
    </row>
    <row r="1013" spans="1:1" x14ac:dyDescent="0.3">
      <c r="A1013">
        <v>3.5490573571928752</v>
      </c>
    </row>
    <row r="1014" spans="1:1" x14ac:dyDescent="0.3">
      <c r="A1014">
        <v>3.5845463406406859</v>
      </c>
    </row>
    <row r="1015" spans="1:1" x14ac:dyDescent="0.3">
      <c r="A1015">
        <v>3.620637189475699</v>
      </c>
    </row>
    <row r="1016" spans="1:1" x14ac:dyDescent="0.3">
      <c r="A1016">
        <v>3.208526990331257</v>
      </c>
    </row>
    <row r="1017" spans="1:1" x14ac:dyDescent="0.3">
      <c r="A1017">
        <v>3.2462787834337798</v>
      </c>
    </row>
    <row r="1018" spans="1:1" x14ac:dyDescent="0.3">
      <c r="A1018">
        <v>3.2872144493923492</v>
      </c>
    </row>
    <row r="1019" spans="1:1" x14ac:dyDescent="0.3">
      <c r="A1019">
        <v>3.3308786431436981</v>
      </c>
    </row>
    <row r="1020" spans="1:1" x14ac:dyDescent="0.3">
      <c r="A1020">
        <v>3.3767396345057441</v>
      </c>
    </row>
    <row r="1021" spans="1:1" x14ac:dyDescent="0.3">
      <c r="A1021">
        <v>3.4241892787092731</v>
      </c>
    </row>
    <row r="1022" spans="1:1" x14ac:dyDescent="0.3">
      <c r="A1022">
        <v>3.471812151375651</v>
      </c>
    </row>
    <row r="1023" spans="1:1" x14ac:dyDescent="0.3">
      <c r="A1023">
        <v>3.5196211581224812</v>
      </c>
    </row>
    <row r="1024" spans="1:1" x14ac:dyDescent="0.3">
      <c r="A1024">
        <v>3.5690103156526272</v>
      </c>
    </row>
    <row r="1025" spans="1:1" x14ac:dyDescent="0.3">
      <c r="A1025">
        <v>3.6202868948059521</v>
      </c>
    </row>
    <row r="1026" spans="1:1" x14ac:dyDescent="0.3">
      <c r="A1026">
        <v>3.5225711600189999</v>
      </c>
    </row>
    <row r="1027" spans="1:1" x14ac:dyDescent="0.3">
      <c r="A1027">
        <v>3.5914395125117382</v>
      </c>
    </row>
    <row r="1028" spans="1:1" x14ac:dyDescent="0.3">
      <c r="A1028">
        <v>3.5547597370523132</v>
      </c>
    </row>
    <row r="1029" spans="1:1" x14ac:dyDescent="0.3">
      <c r="A1029">
        <v>3.6536922304584101</v>
      </c>
    </row>
    <row r="1030" spans="1:1" x14ac:dyDescent="0.3">
      <c r="A1030">
        <v>3.635090996350395</v>
      </c>
    </row>
    <row r="1031" spans="1:1" x14ac:dyDescent="0.3">
      <c r="A1031">
        <v>3.6113385032335801</v>
      </c>
    </row>
    <row r="1032" spans="1:1" x14ac:dyDescent="0.3">
      <c r="A1032">
        <v>3.5837211666897342</v>
      </c>
    </row>
    <row r="1033" spans="1:1" x14ac:dyDescent="0.3">
      <c r="A1033">
        <v>3.6459730716806389</v>
      </c>
    </row>
    <row r="1034" spans="1:1" x14ac:dyDescent="0.3">
      <c r="A1034">
        <v>3.6498428679997819</v>
      </c>
    </row>
    <row r="1035" spans="1:1" x14ac:dyDescent="0.3">
      <c r="A1035">
        <v>3.6469051454122279</v>
      </c>
    </row>
    <row r="1036" spans="1:1" x14ac:dyDescent="0.3">
      <c r="A1036">
        <v>3.638322242747412</v>
      </c>
    </row>
    <row r="1037" spans="1:1" x14ac:dyDescent="0.3">
      <c r="A1037">
        <v>3.625323233421148</v>
      </c>
    </row>
    <row r="1038" spans="1:1" x14ac:dyDescent="0.3">
      <c r="A1038">
        <v>3.6088859054834042</v>
      </c>
    </row>
    <row r="1039" spans="1:1" x14ac:dyDescent="0.3">
      <c r="A1039">
        <v>3.5933104579252082</v>
      </c>
    </row>
    <row r="1040" spans="1:1" x14ac:dyDescent="0.3">
      <c r="A1040">
        <v>3.6119555981211691</v>
      </c>
    </row>
    <row r="1041" spans="1:1" x14ac:dyDescent="0.3">
      <c r="A1041">
        <v>3.623966262091185</v>
      </c>
    </row>
    <row r="1042" spans="1:1" x14ac:dyDescent="0.3">
      <c r="A1042">
        <v>3.6309384474162041</v>
      </c>
    </row>
    <row r="1043" spans="1:1" x14ac:dyDescent="0.3">
      <c r="A1043">
        <v>3.633832489106624</v>
      </c>
    </row>
    <row r="1044" spans="1:1" x14ac:dyDescent="0.3">
      <c r="A1044">
        <v>3.6332882177142451</v>
      </c>
    </row>
    <row r="1045" spans="1:1" x14ac:dyDescent="0.3">
      <c r="A1045">
        <v>3.6298594746562838</v>
      </c>
    </row>
    <row r="1046" spans="1:1" x14ac:dyDescent="0.3">
      <c r="A1046">
        <v>3.511004665915932</v>
      </c>
    </row>
    <row r="1047" spans="1:1" x14ac:dyDescent="0.3">
      <c r="A1047">
        <v>3.5422969448763788</v>
      </c>
    </row>
    <row r="1048" spans="1:1" x14ac:dyDescent="0.3">
      <c r="A1048">
        <v>3.567673295118762</v>
      </c>
    </row>
    <row r="1049" spans="1:1" x14ac:dyDescent="0.3">
      <c r="A1049">
        <v>3.5890771045517158</v>
      </c>
    </row>
    <row r="1050" spans="1:1" x14ac:dyDescent="0.3">
      <c r="A1050">
        <v>3.6071807063387191</v>
      </c>
    </row>
    <row r="1051" spans="1:1" x14ac:dyDescent="0.3">
      <c r="A1051">
        <v>3.6224802669135761</v>
      </c>
    </row>
    <row r="1052" spans="1:1" x14ac:dyDescent="0.3">
      <c r="A1052">
        <v>3.6353962342825028</v>
      </c>
    </row>
    <row r="1053" spans="1:1" x14ac:dyDescent="0.3">
      <c r="A1053">
        <v>3.6462696603103648</v>
      </c>
    </row>
    <row r="1054" spans="1:1" x14ac:dyDescent="0.3">
      <c r="A1054">
        <v>3.4433309266063552</v>
      </c>
    </row>
    <row r="1055" spans="1:1" x14ac:dyDescent="0.3">
      <c r="A1055">
        <v>3.4823659690163549</v>
      </c>
    </row>
    <row r="1056" spans="1:1" x14ac:dyDescent="0.3">
      <c r="A1056">
        <v>3.516416377557861</v>
      </c>
    </row>
    <row r="1057" spans="1:1" x14ac:dyDescent="0.3">
      <c r="A1057">
        <v>3.5476876396946602</v>
      </c>
    </row>
    <row r="1058" spans="1:1" x14ac:dyDescent="0.3">
      <c r="A1058">
        <v>3.5770266191791991</v>
      </c>
    </row>
    <row r="1059" spans="1:1" x14ac:dyDescent="0.3">
      <c r="A1059">
        <v>3.6049548154863289</v>
      </c>
    </row>
    <row r="1060" spans="1:1" x14ac:dyDescent="0.3">
      <c r="A1060">
        <v>3.6318054487997609</v>
      </c>
    </row>
    <row r="1061" spans="1:1" x14ac:dyDescent="0.3">
      <c r="A1061">
        <v>3.6577783310781</v>
      </c>
    </row>
    <row r="1062" spans="1:1" x14ac:dyDescent="0.3">
      <c r="A1062">
        <v>3.371394405426833</v>
      </c>
    </row>
    <row r="1063" spans="1:1" x14ac:dyDescent="0.3">
      <c r="A1063">
        <v>3.416248973345323</v>
      </c>
    </row>
    <row r="1064" spans="1:1" x14ac:dyDescent="0.3">
      <c r="A1064">
        <v>3.45976828582761</v>
      </c>
    </row>
    <row r="1065" spans="1:1" x14ac:dyDescent="0.3">
      <c r="A1065">
        <v>3.500957790092464</v>
      </c>
    </row>
    <row r="1066" spans="1:1" x14ac:dyDescent="0.3">
      <c r="A1066">
        <v>3.541472998597976</v>
      </c>
    </row>
    <row r="1067" spans="1:1" x14ac:dyDescent="0.3">
      <c r="A1067">
        <v>3.5819698659796</v>
      </c>
    </row>
    <row r="1068" spans="1:1" x14ac:dyDescent="0.3">
      <c r="A1068">
        <v>3.6227951739586501</v>
      </c>
    </row>
    <row r="1069" spans="1:1" x14ac:dyDescent="0.3">
      <c r="A1069">
        <v>3.664131165928123</v>
      </c>
    </row>
    <row r="1070" spans="1:1" x14ac:dyDescent="0.3">
      <c r="A1070">
        <v>3.2980561246447411</v>
      </c>
    </row>
    <row r="1071" spans="1:1" x14ac:dyDescent="0.3">
      <c r="A1071">
        <v>3.3468974727535268</v>
      </c>
    </row>
    <row r="1072" spans="1:1" x14ac:dyDescent="0.3">
      <c r="A1072">
        <v>3.3978847458092378</v>
      </c>
    </row>
    <row r="1073" spans="1:1" x14ac:dyDescent="0.3">
      <c r="A1073">
        <v>3.4496620535621969</v>
      </c>
    </row>
    <row r="1074" spans="1:1" x14ac:dyDescent="0.3">
      <c r="A1074">
        <v>3.5015199477556731</v>
      </c>
    </row>
    <row r="1075" spans="1:1" x14ac:dyDescent="0.3">
      <c r="A1075">
        <v>3.5542727009611781</v>
      </c>
    </row>
    <row r="1076" spans="1:1" x14ac:dyDescent="0.3">
      <c r="A1076">
        <v>3.608709164437065</v>
      </c>
    </row>
    <row r="1077" spans="1:1" x14ac:dyDescent="0.3">
      <c r="A1077">
        <v>3.6651451959701058</v>
      </c>
    </row>
    <row r="1078" spans="1:1" x14ac:dyDescent="0.3">
      <c r="A1078">
        <v>3.5276681432148052</v>
      </c>
    </row>
    <row r="1079" spans="1:1" x14ac:dyDescent="0.3">
      <c r="A1079">
        <v>3.6416346270892692</v>
      </c>
    </row>
    <row r="1080" spans="1:1" x14ac:dyDescent="0.3">
      <c r="A1080">
        <v>3.605098875456223</v>
      </c>
    </row>
    <row r="1081" spans="1:1" x14ac:dyDescent="0.3">
      <c r="A1081">
        <v>3.5633617993307252</v>
      </c>
    </row>
    <row r="1082" spans="1:1" x14ac:dyDescent="0.3">
      <c r="A1082">
        <v>3.682784115181438</v>
      </c>
    </row>
    <row r="1083" spans="1:1" x14ac:dyDescent="0.3">
      <c r="A1083">
        <v>3.660390829716019</v>
      </c>
    </row>
    <row r="1084" spans="1:1" x14ac:dyDescent="0.3">
      <c r="A1084">
        <v>3.6310232300909862</v>
      </c>
    </row>
    <row r="1085" spans="1:1" x14ac:dyDescent="0.3">
      <c r="A1085">
        <v>3.596476672405224</v>
      </c>
    </row>
    <row r="1086" spans="1:1" x14ac:dyDescent="0.3">
      <c r="A1086">
        <v>3.6876347358545818</v>
      </c>
    </row>
    <row r="1087" spans="1:1" x14ac:dyDescent="0.3">
      <c r="A1087">
        <v>3.6910578501315889</v>
      </c>
    </row>
    <row r="1088" spans="1:1" x14ac:dyDescent="0.3">
      <c r="A1088">
        <v>3.6851835768934649</v>
      </c>
    </row>
    <row r="1089" spans="1:1" x14ac:dyDescent="0.3">
      <c r="A1089">
        <v>3.6711263538107501</v>
      </c>
    </row>
    <row r="1090" spans="1:1" x14ac:dyDescent="0.3">
      <c r="A1090">
        <v>3.6509992077231588</v>
      </c>
    </row>
    <row r="1091" spans="1:1" x14ac:dyDescent="0.3">
      <c r="A1091">
        <v>3.626180523410905</v>
      </c>
    </row>
    <row r="1092" spans="1:1" x14ac:dyDescent="0.3">
      <c r="A1092">
        <v>3.6440960816719201</v>
      </c>
    </row>
    <row r="1093" spans="1:1" x14ac:dyDescent="0.3">
      <c r="A1093">
        <v>3.6643380140557311</v>
      </c>
    </row>
    <row r="1094" spans="1:1" x14ac:dyDescent="0.3">
      <c r="A1094">
        <v>3.6741766739360182</v>
      </c>
    </row>
    <row r="1095" spans="1:1" x14ac:dyDescent="0.3">
      <c r="A1095">
        <v>3.676856477216603</v>
      </c>
    </row>
    <row r="1096" spans="1:1" x14ac:dyDescent="0.3">
      <c r="A1096">
        <v>3.6735652854906511</v>
      </c>
    </row>
    <row r="1097" spans="1:1" x14ac:dyDescent="0.3">
      <c r="A1097">
        <v>3.665085211978238</v>
      </c>
    </row>
    <row r="1098" spans="1:1" x14ac:dyDescent="0.3">
      <c r="A1098">
        <v>3.6522005777446731</v>
      </c>
    </row>
    <row r="1099" spans="1:1" x14ac:dyDescent="0.3">
      <c r="A1099">
        <v>3.602863043864359</v>
      </c>
    </row>
    <row r="1100" spans="1:1" x14ac:dyDescent="0.3">
      <c r="A1100">
        <v>3.6279863042433211</v>
      </c>
    </row>
    <row r="1101" spans="1:1" x14ac:dyDescent="0.3">
      <c r="A1101">
        <v>3.646884180125237</v>
      </c>
    </row>
    <row r="1102" spans="1:1" x14ac:dyDescent="0.3">
      <c r="A1102">
        <v>3.6603658695408492</v>
      </c>
    </row>
    <row r="1103" spans="1:1" x14ac:dyDescent="0.3">
      <c r="A1103">
        <v>3.6690262883781899</v>
      </c>
    </row>
    <row r="1104" spans="1:1" x14ac:dyDescent="0.3">
      <c r="A1104">
        <v>3.673436890806522</v>
      </c>
    </row>
    <row r="1105" spans="1:1" x14ac:dyDescent="0.3">
      <c r="A1105">
        <v>3.6741033612584379</v>
      </c>
    </row>
    <row r="1106" spans="1:1" x14ac:dyDescent="0.3">
      <c r="A1106">
        <v>3.5521295978133489</v>
      </c>
    </row>
    <row r="1107" spans="1:1" x14ac:dyDescent="0.3">
      <c r="A1107">
        <v>3.5846973897091399</v>
      </c>
    </row>
    <row r="1108" spans="1:1" x14ac:dyDescent="0.3">
      <c r="A1108">
        <v>3.612724093049807</v>
      </c>
    </row>
    <row r="1109" spans="1:1" x14ac:dyDescent="0.3">
      <c r="A1109">
        <v>3.6369536814245751</v>
      </c>
    </row>
    <row r="1110" spans="1:1" x14ac:dyDescent="0.3">
      <c r="A1110">
        <v>3.657944281563839</v>
      </c>
    </row>
    <row r="1111" spans="1:1" x14ac:dyDescent="0.3">
      <c r="A1111">
        <v>3.6760516957123599</v>
      </c>
    </row>
    <row r="1112" spans="1:1" x14ac:dyDescent="0.3">
      <c r="A1112">
        <v>3.6914798428984601</v>
      </c>
    </row>
    <row r="1113" spans="1:1" x14ac:dyDescent="0.3">
      <c r="A1113">
        <v>3.4956829204422801</v>
      </c>
    </row>
    <row r="1114" spans="1:1" x14ac:dyDescent="0.3">
      <c r="A1114">
        <v>3.535406902127781</v>
      </c>
    </row>
    <row r="1115" spans="1:1" x14ac:dyDescent="0.3">
      <c r="A1115">
        <v>3.572422128863455</v>
      </c>
    </row>
    <row r="1116" spans="1:1" x14ac:dyDescent="0.3">
      <c r="A1116">
        <v>3.6074945465090349</v>
      </c>
    </row>
    <row r="1117" spans="1:1" x14ac:dyDescent="0.3">
      <c r="A1117">
        <v>3.641012521337355</v>
      </c>
    </row>
    <row r="1118" spans="1:1" x14ac:dyDescent="0.3">
      <c r="A1118">
        <v>3.673169594025631</v>
      </c>
    </row>
    <row r="1119" spans="1:1" x14ac:dyDescent="0.3">
      <c r="A1119">
        <v>3.7040235953410781</v>
      </c>
    </row>
    <row r="1120" spans="1:1" x14ac:dyDescent="0.3">
      <c r="A1120">
        <v>3.4329119151882508</v>
      </c>
    </row>
    <row r="1121" spans="1:1" x14ac:dyDescent="0.3">
      <c r="A1121">
        <v>3.4812690917093239</v>
      </c>
    </row>
    <row r="1122" spans="1:1" x14ac:dyDescent="0.3">
      <c r="A1122">
        <v>3.5274544553266671</v>
      </c>
    </row>
    <row r="1123" spans="1:1" x14ac:dyDescent="0.3">
      <c r="A1123">
        <v>3.573248903305605</v>
      </c>
    </row>
    <row r="1124" spans="1:1" x14ac:dyDescent="0.3">
      <c r="A1124">
        <v>3.6190556984742952</v>
      </c>
    </row>
    <row r="1125" spans="1:1" x14ac:dyDescent="0.3">
      <c r="A1125">
        <v>3.6651083956440731</v>
      </c>
    </row>
    <row r="1126" spans="1:1" x14ac:dyDescent="0.3">
      <c r="A1126">
        <v>3.7114840257670751</v>
      </c>
    </row>
    <row r="1127" spans="1:1" x14ac:dyDescent="0.3">
      <c r="A1127">
        <v>3.423289856383811</v>
      </c>
    </row>
    <row r="1128" spans="1:1" x14ac:dyDescent="0.3">
      <c r="A1128">
        <v>3.479022025442625</v>
      </c>
    </row>
    <row r="1129" spans="1:1" x14ac:dyDescent="0.3">
      <c r="A1129">
        <v>3.5352088998244251</v>
      </c>
    </row>
    <row r="1130" spans="1:1" x14ac:dyDescent="0.3">
      <c r="A1130">
        <v>3.5928072710039789</v>
      </c>
    </row>
    <row r="1131" spans="1:1" x14ac:dyDescent="0.3">
      <c r="A1131">
        <v>3.652231204437614</v>
      </c>
    </row>
    <row r="1132" spans="1:1" x14ac:dyDescent="0.3">
      <c r="A1132">
        <v>3.713694863225578</v>
      </c>
    </row>
    <row r="1133" spans="1:1" x14ac:dyDescent="0.3">
      <c r="A1133">
        <v>3.6568812234405348</v>
      </c>
    </row>
    <row r="1134" spans="1:1" x14ac:dyDescent="0.3">
      <c r="A1134">
        <v>3.6173782761242199</v>
      </c>
    </row>
    <row r="1135" spans="1:1" x14ac:dyDescent="0.3">
      <c r="A1135">
        <v>3.5714447572615442</v>
      </c>
    </row>
    <row r="1136" spans="1:1" x14ac:dyDescent="0.3">
      <c r="A1136">
        <v>3.7241036923297721</v>
      </c>
    </row>
    <row r="1137" spans="1:1" x14ac:dyDescent="0.3">
      <c r="A1137">
        <v>3.7091100424021461</v>
      </c>
    </row>
    <row r="1138" spans="1:1" x14ac:dyDescent="0.3">
      <c r="A1138">
        <v>3.6837480401468801</v>
      </c>
    </row>
    <row r="1139" spans="1:1" x14ac:dyDescent="0.3">
      <c r="A1139">
        <v>3.6493881266738191</v>
      </c>
    </row>
    <row r="1140" spans="1:1" x14ac:dyDescent="0.3">
      <c r="A1140">
        <v>3.6082597753602741</v>
      </c>
    </row>
    <row r="1141" spans="1:1" x14ac:dyDescent="0.3">
      <c r="A1141">
        <v>3.724105284323568</v>
      </c>
    </row>
    <row r="1142" spans="1:1" x14ac:dyDescent="0.3">
      <c r="A1142">
        <v>3.728233466494602</v>
      </c>
    </row>
    <row r="1143" spans="1:1" x14ac:dyDescent="0.3">
      <c r="A1143">
        <v>3.7211692673498891</v>
      </c>
    </row>
    <row r="1144" spans="1:1" x14ac:dyDescent="0.3">
      <c r="A1144">
        <v>3.70181161152547</v>
      </c>
    </row>
    <row r="1145" spans="1:1" x14ac:dyDescent="0.3">
      <c r="A1145">
        <v>3.6748683218320379</v>
      </c>
    </row>
    <row r="1146" spans="1:1" x14ac:dyDescent="0.3">
      <c r="A1146">
        <v>3.6419202196784402</v>
      </c>
    </row>
    <row r="1147" spans="1:1" x14ac:dyDescent="0.3">
      <c r="A1147">
        <v>3.7097043724087468</v>
      </c>
    </row>
    <row r="1148" spans="1:1" x14ac:dyDescent="0.3">
      <c r="A1148">
        <v>3.7201281223817499</v>
      </c>
    </row>
    <row r="1149" spans="1:1" x14ac:dyDescent="0.3">
      <c r="A1149">
        <v>3.7199633028835271</v>
      </c>
    </row>
    <row r="1150" spans="1:1" x14ac:dyDescent="0.3">
      <c r="A1150">
        <v>3.711116396922542</v>
      </c>
    </row>
    <row r="1151" spans="1:1" x14ac:dyDescent="0.3">
      <c r="A1151">
        <v>3.694893975189578</v>
      </c>
    </row>
    <row r="1152" spans="1:1" x14ac:dyDescent="0.3">
      <c r="A1152">
        <v>3.6725274982170339</v>
      </c>
    </row>
    <row r="1153" spans="1:1" x14ac:dyDescent="0.3">
      <c r="A1153">
        <v>3.6833055662548499</v>
      </c>
    </row>
    <row r="1154" spans="1:1" x14ac:dyDescent="0.3">
      <c r="A1154">
        <v>3.7013605781244281</v>
      </c>
    </row>
    <row r="1155" spans="1:1" x14ac:dyDescent="0.3">
      <c r="A1155">
        <v>3.7111760773610079</v>
      </c>
    </row>
    <row r="1156" spans="1:1" x14ac:dyDescent="0.3">
      <c r="A1156">
        <v>3.7135365973226571</v>
      </c>
    </row>
    <row r="1157" spans="1:1" x14ac:dyDescent="0.3">
      <c r="A1157">
        <v>3.7093451286894021</v>
      </c>
    </row>
    <row r="1158" spans="1:1" x14ac:dyDescent="0.3">
      <c r="A1158">
        <v>3.6994646713503099</v>
      </c>
    </row>
    <row r="1159" spans="1:1" x14ac:dyDescent="0.3">
      <c r="A1159">
        <v>3.6487173214525601</v>
      </c>
    </row>
    <row r="1160" spans="1:1" x14ac:dyDescent="0.3">
      <c r="A1160">
        <v>3.6748901286143232</v>
      </c>
    </row>
    <row r="1161" spans="1:1" x14ac:dyDescent="0.3">
      <c r="A1161">
        <v>3.6946734071321292</v>
      </c>
    </row>
    <row r="1162" spans="1:1" x14ac:dyDescent="0.3">
      <c r="A1162">
        <v>3.7088794596965871</v>
      </c>
    </row>
    <row r="1163" spans="1:1" x14ac:dyDescent="0.3">
      <c r="A1163">
        <v>3.7179811679683139</v>
      </c>
    </row>
    <row r="1164" spans="1:1" x14ac:dyDescent="0.3">
      <c r="A1164">
        <v>3.72227362812886</v>
      </c>
    </row>
    <row r="1165" spans="1:1" x14ac:dyDescent="0.3">
      <c r="A1165">
        <v>3.606638686120228</v>
      </c>
    </row>
    <row r="1166" spans="1:1" x14ac:dyDescent="0.3">
      <c r="A1166">
        <v>3.640902751743063</v>
      </c>
    </row>
    <row r="1167" spans="1:1" x14ac:dyDescent="0.3">
      <c r="A1167">
        <v>3.6712421095932828</v>
      </c>
    </row>
    <row r="1168" spans="1:1" x14ac:dyDescent="0.3">
      <c r="A1168">
        <v>3.697924644808634</v>
      </c>
    </row>
    <row r="1169" spans="1:1" x14ac:dyDescent="0.3">
      <c r="A1169">
        <v>3.7210549800721089</v>
      </c>
    </row>
    <row r="1170" spans="1:1" x14ac:dyDescent="0.3">
      <c r="A1170">
        <v>3.7406181129007869</v>
      </c>
    </row>
    <row r="1171" spans="1:1" x14ac:dyDescent="0.3">
      <c r="A1171">
        <v>3.558517327795844</v>
      </c>
    </row>
    <row r="1172" spans="1:1" x14ac:dyDescent="0.3">
      <c r="A1172">
        <v>3.601557697748377</v>
      </c>
    </row>
    <row r="1173" spans="1:1" x14ac:dyDescent="0.3">
      <c r="A1173">
        <v>3.6424827404987918</v>
      </c>
    </row>
    <row r="1174" spans="1:1" x14ac:dyDescent="0.3">
      <c r="A1174">
        <v>3.681544167182663</v>
      </c>
    </row>
    <row r="1175" spans="1:1" x14ac:dyDescent="0.3">
      <c r="A1175">
        <v>3.718809013824333</v>
      </c>
    </row>
    <row r="1176" spans="1:1" x14ac:dyDescent="0.3">
      <c r="A1176">
        <v>3.754160641060889</v>
      </c>
    </row>
    <row r="1177" spans="1:1" x14ac:dyDescent="0.3">
      <c r="A1177">
        <v>3.558338604163505</v>
      </c>
    </row>
    <row r="1178" spans="1:1" x14ac:dyDescent="0.3">
      <c r="A1178">
        <v>3.6094115904677202</v>
      </c>
    </row>
    <row r="1179" spans="1:1" x14ac:dyDescent="0.3">
      <c r="A1179">
        <v>3.6604385805240551</v>
      </c>
    </row>
    <row r="1180" spans="1:1" x14ac:dyDescent="0.3">
      <c r="A1180">
        <v>3.7115449755460799</v>
      </c>
    </row>
    <row r="1181" spans="1:1" x14ac:dyDescent="0.3">
      <c r="A1181">
        <v>3.7626533213519089</v>
      </c>
    </row>
    <row r="1182" spans="1:1" x14ac:dyDescent="0.3">
      <c r="A1182">
        <v>3.5121881228693228</v>
      </c>
    </row>
    <row r="1183" spans="1:1" x14ac:dyDescent="0.3">
      <c r="A1183">
        <v>3.572965414174627</v>
      </c>
    </row>
    <row r="1184" spans="1:1" x14ac:dyDescent="0.3">
      <c r="A1184">
        <v>3.6353768032817761</v>
      </c>
    </row>
    <row r="1185" spans="1:1" x14ac:dyDescent="0.3">
      <c r="A1185">
        <v>3.6996743292093881</v>
      </c>
    </row>
    <row r="1186" spans="1:1" x14ac:dyDescent="0.3">
      <c r="A1186">
        <v>3.7659482960979132</v>
      </c>
    </row>
    <row r="1187" spans="1:1" x14ac:dyDescent="0.3">
      <c r="A1187">
        <v>3.7327753575282769</v>
      </c>
    </row>
    <row r="1188" spans="1:1" x14ac:dyDescent="0.3">
      <c r="A1188">
        <v>3.7047821210027232</v>
      </c>
    </row>
    <row r="1189" spans="1:1" x14ac:dyDescent="0.3">
      <c r="A1189">
        <v>3.6664991443930082</v>
      </c>
    </row>
    <row r="1190" spans="1:1" x14ac:dyDescent="0.3">
      <c r="A1190">
        <v>3.619085824662204</v>
      </c>
    </row>
    <row r="1191" spans="1:1" x14ac:dyDescent="0.3">
      <c r="A1191">
        <v>3.752204225602731</v>
      </c>
    </row>
    <row r="1192" spans="1:1" x14ac:dyDescent="0.3">
      <c r="A1192">
        <v>3.7298102163012059</v>
      </c>
    </row>
    <row r="1193" spans="1:1" x14ac:dyDescent="0.3">
      <c r="A1193">
        <v>3.6968404904438099</v>
      </c>
    </row>
    <row r="1194" spans="1:1" x14ac:dyDescent="0.3">
      <c r="A1194">
        <v>3.6561769187856452</v>
      </c>
    </row>
    <row r="1195" spans="1:1" x14ac:dyDescent="0.3">
      <c r="A1195">
        <v>3.7621709223834059</v>
      </c>
    </row>
    <row r="1196" spans="1:1" x14ac:dyDescent="0.3">
      <c r="A1196">
        <v>3.7603908962834129</v>
      </c>
    </row>
    <row r="1197" spans="1:1" x14ac:dyDescent="0.3">
      <c r="A1197">
        <v>3.746676858545134</v>
      </c>
    </row>
    <row r="1198" spans="1:1" x14ac:dyDescent="0.3">
      <c r="A1198">
        <v>3.7228977480354111</v>
      </c>
    </row>
    <row r="1199" spans="1:1" x14ac:dyDescent="0.3">
      <c r="A1199">
        <v>3.6909878171827639</v>
      </c>
    </row>
    <row r="1200" spans="1:1" x14ac:dyDescent="0.3">
      <c r="A1200">
        <v>3.7527263837270399</v>
      </c>
    </row>
    <row r="1201" spans="1:1" x14ac:dyDescent="0.3">
      <c r="A1201">
        <v>3.760027166476914</v>
      </c>
    </row>
    <row r="1202" spans="1:1" x14ac:dyDescent="0.3">
      <c r="A1202">
        <v>3.7564030436291751</v>
      </c>
    </row>
    <row r="1203" spans="1:1" x14ac:dyDescent="0.3">
      <c r="A1203">
        <v>3.743362816920806</v>
      </c>
    </row>
    <row r="1204" spans="1:1" x14ac:dyDescent="0.3">
      <c r="A1204">
        <v>3.7224802901343348</v>
      </c>
    </row>
    <row r="1205" spans="1:1" x14ac:dyDescent="0.3">
      <c r="A1205">
        <v>3.7346551581377758</v>
      </c>
    </row>
    <row r="1206" spans="1:1" x14ac:dyDescent="0.3">
      <c r="A1206">
        <v>3.750646797884797</v>
      </c>
    </row>
    <row r="1207" spans="1:1" x14ac:dyDescent="0.3">
      <c r="A1207">
        <v>3.7581766927687341</v>
      </c>
    </row>
    <row r="1208" spans="1:1" x14ac:dyDescent="0.3">
      <c r="A1208">
        <v>3.75788092028627</v>
      </c>
    </row>
    <row r="1209" spans="1:1" x14ac:dyDescent="0.3">
      <c r="A1209">
        <v>3.7502884568891668</v>
      </c>
    </row>
    <row r="1210" spans="1:1" x14ac:dyDescent="0.3">
      <c r="A1210">
        <v>3.7069852636249672</v>
      </c>
    </row>
    <row r="1211" spans="1:1" x14ac:dyDescent="0.3">
      <c r="A1211">
        <v>3.733367361718201</v>
      </c>
    </row>
    <row r="1212" spans="1:1" x14ac:dyDescent="0.3">
      <c r="A1212">
        <v>3.753302898004478</v>
      </c>
    </row>
    <row r="1213" spans="1:1" x14ac:dyDescent="0.3">
      <c r="A1213">
        <v>3.7668636422476109</v>
      </c>
    </row>
    <row r="1214" spans="1:1" x14ac:dyDescent="0.3">
      <c r="A1214">
        <v>3.7740749127887452</v>
      </c>
    </row>
    <row r="1215" spans="1:1" x14ac:dyDescent="0.3">
      <c r="A1215">
        <v>3.7102978746299811</v>
      </c>
    </row>
    <row r="1216" spans="1:1" x14ac:dyDescent="0.3">
      <c r="A1216">
        <v>3.7425930891577321</v>
      </c>
    </row>
    <row r="1217" spans="1:1" x14ac:dyDescent="0.3">
      <c r="A1217">
        <v>3.7703854673267552</v>
      </c>
    </row>
    <row r="1218" spans="1:1" x14ac:dyDescent="0.3">
      <c r="A1218">
        <v>3.7933898821024732</v>
      </c>
    </row>
    <row r="1219" spans="1:1" x14ac:dyDescent="0.3">
      <c r="A1219">
        <v>3.682178673231117</v>
      </c>
    </row>
    <row r="1220" spans="1:1" x14ac:dyDescent="0.3">
      <c r="A1220">
        <v>3.726599982092718</v>
      </c>
    </row>
    <row r="1221" spans="1:1" x14ac:dyDescent="0.3">
      <c r="A1221">
        <v>3.7686510920589171</v>
      </c>
    </row>
    <row r="1222" spans="1:1" x14ac:dyDescent="0.3">
      <c r="A1222">
        <v>3.80791048095743</v>
      </c>
    </row>
    <row r="1223" spans="1:1" x14ac:dyDescent="0.3">
      <c r="A1223">
        <v>3.6500119026872189</v>
      </c>
    </row>
    <row r="1224" spans="1:1" x14ac:dyDescent="0.3">
      <c r="A1224">
        <v>3.7061475237140109</v>
      </c>
    </row>
    <row r="1225" spans="1:1" x14ac:dyDescent="0.3">
      <c r="A1225">
        <v>3.7620522038445232</v>
      </c>
    </row>
    <row r="1226" spans="1:1" x14ac:dyDescent="0.3">
      <c r="A1226">
        <v>3.8174092741610801</v>
      </c>
    </row>
    <row r="1227" spans="1:1" x14ac:dyDescent="0.3">
      <c r="A1227">
        <v>3.682044283512552</v>
      </c>
    </row>
    <row r="1228" spans="1:1" x14ac:dyDescent="0.3">
      <c r="A1228">
        <v>3.751010041594188</v>
      </c>
    </row>
    <row r="1229" spans="1:1" x14ac:dyDescent="0.3">
      <c r="A1229">
        <v>3.8217273526911431</v>
      </c>
    </row>
    <row r="1230" spans="1:1" x14ac:dyDescent="0.3">
      <c r="A1230">
        <v>3.3883967018380119</v>
      </c>
    </row>
    <row r="1231" spans="1:1" x14ac:dyDescent="0.3">
      <c r="A1231">
        <v>3.3701429970097392</v>
      </c>
    </row>
    <row r="1232" spans="1:1" x14ac:dyDescent="0.3">
      <c r="A1232">
        <v>3.378538497288901</v>
      </c>
    </row>
    <row r="1233" spans="1:1" x14ac:dyDescent="0.3">
      <c r="A1233">
        <v>3.3885034740729272</v>
      </c>
    </row>
    <row r="1234" spans="1:1" x14ac:dyDescent="0.3">
      <c r="A1234">
        <v>3.3124136090409189</v>
      </c>
    </row>
    <row r="1235" spans="1:1" x14ac:dyDescent="0.3">
      <c r="A1235">
        <v>3.3333590913247519</v>
      </c>
    </row>
    <row r="1236" spans="1:1" x14ac:dyDescent="0.3">
      <c r="A1236">
        <v>3.356108165609851</v>
      </c>
    </row>
    <row r="1237" spans="1:1" x14ac:dyDescent="0.3">
      <c r="A1237">
        <v>3.3809750131391811</v>
      </c>
    </row>
    <row r="1238" spans="1:1" x14ac:dyDescent="0.3">
      <c r="A1238">
        <v>3.407779444301982</v>
      </c>
    </row>
    <row r="1239" spans="1:1" x14ac:dyDescent="0.3">
      <c r="A1239">
        <v>3.4111720552003111</v>
      </c>
    </row>
    <row r="1240" spans="1:1" x14ac:dyDescent="0.3">
      <c r="A1240">
        <v>3.4127287614784541</v>
      </c>
    </row>
    <row r="1241" spans="1:1" x14ac:dyDescent="0.3">
      <c r="A1241">
        <v>3.4153173456650139</v>
      </c>
    </row>
    <row r="1242" spans="1:1" x14ac:dyDescent="0.3">
      <c r="A1242">
        <v>3.3593140825661929</v>
      </c>
    </row>
    <row r="1243" spans="1:1" x14ac:dyDescent="0.3">
      <c r="A1243">
        <v>3.3719461245715299</v>
      </c>
    </row>
    <row r="1244" spans="1:1" x14ac:dyDescent="0.3">
      <c r="A1244">
        <v>3.38543846765949</v>
      </c>
    </row>
    <row r="1245" spans="1:1" x14ac:dyDescent="0.3">
      <c r="A1245">
        <v>3.4002688446975551</v>
      </c>
    </row>
    <row r="1246" spans="1:1" x14ac:dyDescent="0.3">
      <c r="A1246">
        <v>3.4167983126211601</v>
      </c>
    </row>
    <row r="1247" spans="1:1" x14ac:dyDescent="0.3">
      <c r="A1247">
        <v>3.2992779862915969</v>
      </c>
    </row>
    <row r="1248" spans="1:1" x14ac:dyDescent="0.3">
      <c r="A1248">
        <v>3.3247331082349141</v>
      </c>
    </row>
    <row r="1249" spans="1:1" x14ac:dyDescent="0.3">
      <c r="A1249">
        <v>3.3520694961198552</v>
      </c>
    </row>
    <row r="1250" spans="1:1" x14ac:dyDescent="0.3">
      <c r="A1250">
        <v>3.3806388267555731</v>
      </c>
    </row>
    <row r="1251" spans="1:1" x14ac:dyDescent="0.3">
      <c r="A1251">
        <v>3.4116451296800792</v>
      </c>
    </row>
    <row r="1252" spans="1:1" x14ac:dyDescent="0.3">
      <c r="A1252">
        <v>3.4245607995717511</v>
      </c>
    </row>
    <row r="1253" spans="1:1" x14ac:dyDescent="0.3">
      <c r="A1253">
        <v>3.4473634633684238</v>
      </c>
    </row>
    <row r="1254" spans="1:1" x14ac:dyDescent="0.3">
      <c r="A1254">
        <v>3.4427085543041298</v>
      </c>
    </row>
    <row r="1255" spans="1:1" x14ac:dyDescent="0.3">
      <c r="A1255">
        <v>3.438403558037193</v>
      </c>
    </row>
    <row r="1256" spans="1:1" x14ac:dyDescent="0.3">
      <c r="A1256">
        <v>3.4154244362179349</v>
      </c>
    </row>
    <row r="1257" spans="1:1" x14ac:dyDescent="0.3">
      <c r="A1257">
        <v>3.4224897020743601</v>
      </c>
    </row>
    <row r="1258" spans="1:1" x14ac:dyDescent="0.3">
      <c r="A1258">
        <v>3.4298136110149429</v>
      </c>
    </row>
    <row r="1259" spans="1:1" x14ac:dyDescent="0.3">
      <c r="A1259">
        <v>3.4378022754529218</v>
      </c>
    </row>
    <row r="1260" spans="1:1" x14ac:dyDescent="0.3">
      <c r="A1260">
        <v>3.446816963569229</v>
      </c>
    </row>
    <row r="1261" spans="1:1" x14ac:dyDescent="0.3">
      <c r="A1261">
        <v>3.348703514416957</v>
      </c>
    </row>
    <row r="1262" spans="1:1" x14ac:dyDescent="0.3">
      <c r="A1262">
        <v>3.3667782767685899</v>
      </c>
    </row>
    <row r="1263" spans="1:1" x14ac:dyDescent="0.3">
      <c r="A1263">
        <v>3.385410965935951</v>
      </c>
    </row>
    <row r="1264" spans="1:1" x14ac:dyDescent="0.3">
      <c r="A1264">
        <v>3.4051497495830931</v>
      </c>
    </row>
    <row r="1265" spans="1:1" x14ac:dyDescent="0.3">
      <c r="A1265">
        <v>3.4263919441809261</v>
      </c>
    </row>
    <row r="1266" spans="1:1" x14ac:dyDescent="0.3">
      <c r="A1266">
        <v>3.4494603466697891</v>
      </c>
    </row>
    <row r="1267" spans="1:1" x14ac:dyDescent="0.3">
      <c r="A1267">
        <v>3.280304771561724</v>
      </c>
    </row>
    <row r="1268" spans="1:1" x14ac:dyDescent="0.3">
      <c r="A1268">
        <v>3.3096842672120541</v>
      </c>
    </row>
    <row r="1269" spans="1:1" x14ac:dyDescent="0.3">
      <c r="A1269">
        <v>3.3408603388687661</v>
      </c>
    </row>
    <row r="1270" spans="1:1" x14ac:dyDescent="0.3">
      <c r="A1270">
        <v>3.373754382515799</v>
      </c>
    </row>
    <row r="1271" spans="1:1" x14ac:dyDescent="0.3">
      <c r="A1271">
        <v>3.4085777066002998</v>
      </c>
    </row>
    <row r="1272" spans="1:1" x14ac:dyDescent="0.3">
      <c r="A1272">
        <v>3.4459940232479478</v>
      </c>
    </row>
    <row r="1273" spans="1:1" x14ac:dyDescent="0.3">
      <c r="A1273">
        <v>3.4621141816781709</v>
      </c>
    </row>
    <row r="1274" spans="1:1" x14ac:dyDescent="0.3">
      <c r="A1274">
        <v>3.4400973556402881</v>
      </c>
    </row>
    <row r="1275" spans="1:1" x14ac:dyDescent="0.3">
      <c r="A1275">
        <v>3.490090525283021</v>
      </c>
    </row>
    <row r="1276" spans="1:1" x14ac:dyDescent="0.3">
      <c r="A1276">
        <v>3.4807102862645771</v>
      </c>
    </row>
    <row r="1277" spans="1:1" x14ac:dyDescent="0.3">
      <c r="A1277">
        <v>3.470330201683137</v>
      </c>
    </row>
    <row r="1278" spans="1:1" x14ac:dyDescent="0.3">
      <c r="A1278">
        <v>3.4595112867412081</v>
      </c>
    </row>
    <row r="1279" spans="1:1" x14ac:dyDescent="0.3">
      <c r="A1279">
        <v>3.466015158105094</v>
      </c>
    </row>
    <row r="1280" spans="1:1" x14ac:dyDescent="0.3">
      <c r="A1280">
        <v>3.4686425757657382</v>
      </c>
    </row>
    <row r="1281" spans="1:1" x14ac:dyDescent="0.3">
      <c r="A1281">
        <v>3.4705311987190508</v>
      </c>
    </row>
    <row r="1282" spans="1:1" x14ac:dyDescent="0.3">
      <c r="A1282">
        <v>3.4721640057733398</v>
      </c>
    </row>
    <row r="1283" spans="1:1" x14ac:dyDescent="0.3">
      <c r="A1283">
        <v>3.473986455902728</v>
      </c>
    </row>
    <row r="1284" spans="1:1" x14ac:dyDescent="0.3">
      <c r="A1284">
        <v>3.3974976654148299</v>
      </c>
    </row>
    <row r="1285" spans="1:1" x14ac:dyDescent="0.3">
      <c r="A1285">
        <v>3.412148264365229</v>
      </c>
    </row>
    <row r="1286" spans="1:1" x14ac:dyDescent="0.3">
      <c r="A1286">
        <v>3.425938869811175</v>
      </c>
    </row>
    <row r="1287" spans="1:1" x14ac:dyDescent="0.3">
      <c r="A1287">
        <v>3.4394683898068381</v>
      </c>
    </row>
    <row r="1288" spans="1:1" x14ac:dyDescent="0.3">
      <c r="A1288">
        <v>3.4532590686088311</v>
      </c>
    </row>
    <row r="1289" spans="1:1" x14ac:dyDescent="0.3">
      <c r="A1289">
        <v>3.4677211309006819</v>
      </c>
    </row>
    <row r="1290" spans="1:1" x14ac:dyDescent="0.3">
      <c r="A1290">
        <v>3.4831836346048801</v>
      </c>
    </row>
    <row r="1291" spans="1:1" x14ac:dyDescent="0.3">
      <c r="A1291">
        <v>3.305211936696737</v>
      </c>
    </row>
    <row r="1292" spans="1:1" x14ac:dyDescent="0.3">
      <c r="A1292">
        <v>3.3302062222827091</v>
      </c>
    </row>
    <row r="1293" spans="1:1" x14ac:dyDescent="0.3">
      <c r="A1293">
        <v>3.354772185653085</v>
      </c>
    </row>
    <row r="1294" spans="1:1" x14ac:dyDescent="0.3">
      <c r="A1294">
        <v>3.3787107834445971</v>
      </c>
    </row>
    <row r="1295" spans="1:1" x14ac:dyDescent="0.3">
      <c r="A1295">
        <v>3.4034594304282542</v>
      </c>
    </row>
    <row r="1296" spans="1:1" x14ac:dyDescent="0.3">
      <c r="A1296">
        <v>3.4295062656554069</v>
      </c>
    </row>
    <row r="1297" spans="1:1" x14ac:dyDescent="0.3">
      <c r="A1297">
        <v>3.4571963850513772</v>
      </c>
    </row>
    <row r="1298" spans="1:1" x14ac:dyDescent="0.3">
      <c r="A1298">
        <v>3.4868205960988199</v>
      </c>
    </row>
    <row r="1299" spans="1:1" x14ac:dyDescent="0.3">
      <c r="A1299">
        <v>3.2562376216059392</v>
      </c>
    </row>
    <row r="1300" spans="1:1" x14ac:dyDescent="0.3">
      <c r="A1300">
        <v>3.2894690671551472</v>
      </c>
    </row>
    <row r="1301" spans="1:1" x14ac:dyDescent="0.3">
      <c r="A1301">
        <v>3.324723094306945</v>
      </c>
    </row>
    <row r="1302" spans="1:1" x14ac:dyDescent="0.3">
      <c r="A1302">
        <v>3.3612806528372809</v>
      </c>
    </row>
    <row r="1303" spans="1:1" x14ac:dyDescent="0.3">
      <c r="A1303">
        <v>3.3997985172423402</v>
      </c>
    </row>
    <row r="1304" spans="1:1" x14ac:dyDescent="0.3">
      <c r="A1304">
        <v>3.440781840957686</v>
      </c>
    </row>
    <row r="1305" spans="1:1" x14ac:dyDescent="0.3">
      <c r="A1305">
        <v>3.4846414468339439</v>
      </c>
    </row>
    <row r="1306" spans="1:1" x14ac:dyDescent="0.3">
      <c r="A1306">
        <v>3.4824911068152642</v>
      </c>
    </row>
    <row r="1307" spans="1:1" x14ac:dyDescent="0.3">
      <c r="A1307">
        <v>3.4553284423240611</v>
      </c>
    </row>
    <row r="1308" spans="1:1" x14ac:dyDescent="0.3">
      <c r="A1308">
        <v>3.5123284146895561</v>
      </c>
    </row>
    <row r="1309" spans="1:1" x14ac:dyDescent="0.3">
      <c r="A1309">
        <v>3.4967223817159172</v>
      </c>
    </row>
    <row r="1310" spans="1:1" x14ac:dyDescent="0.3">
      <c r="A1310">
        <v>3.479754562271467</v>
      </c>
    </row>
    <row r="1311" spans="1:1" x14ac:dyDescent="0.3">
      <c r="A1311">
        <v>3.5129936163249171</v>
      </c>
    </row>
    <row r="1312" spans="1:1" x14ac:dyDescent="0.3">
      <c r="A1312">
        <v>3.5121260513679209</v>
      </c>
    </row>
    <row r="1313" spans="1:1" x14ac:dyDescent="0.3">
      <c r="A1313">
        <v>3.509185913109</v>
      </c>
    </row>
    <row r="1314" spans="1:1" x14ac:dyDescent="0.3">
      <c r="A1314">
        <v>3.5048394583539948</v>
      </c>
    </row>
    <row r="1315" spans="1:1" x14ac:dyDescent="0.3">
      <c r="A1315">
        <v>3.4997009264312111</v>
      </c>
    </row>
    <row r="1316" spans="1:1" x14ac:dyDescent="0.3">
      <c r="A1316">
        <v>3.4570463544604859</v>
      </c>
    </row>
    <row r="1317" spans="1:1" x14ac:dyDescent="0.3">
      <c r="A1317">
        <v>3.4702187225003591</v>
      </c>
    </row>
    <row r="1318" spans="1:1" x14ac:dyDescent="0.3">
      <c r="A1318">
        <v>3.4811175121648739</v>
      </c>
    </row>
    <row r="1319" spans="1:1" x14ac:dyDescent="0.3">
      <c r="A1319">
        <v>3.490391992662742</v>
      </c>
    </row>
    <row r="1320" spans="1:1" x14ac:dyDescent="0.3">
      <c r="A1320">
        <v>3.4987717577262929</v>
      </c>
    </row>
    <row r="1321" spans="1:1" x14ac:dyDescent="0.3">
      <c r="A1321">
        <v>3.5067725732898709</v>
      </c>
    </row>
    <row r="1322" spans="1:1" x14ac:dyDescent="0.3">
      <c r="A1322">
        <v>3.5147760624997968</v>
      </c>
    </row>
    <row r="1323" spans="1:1" x14ac:dyDescent="0.3">
      <c r="A1323">
        <v>3.3507229455705758</v>
      </c>
    </row>
    <row r="1324" spans="1:1" x14ac:dyDescent="0.3">
      <c r="A1324">
        <v>3.3770385769002851</v>
      </c>
    </row>
    <row r="1325" spans="1:1" x14ac:dyDescent="0.3">
      <c r="A1325">
        <v>3.4003293742616298</v>
      </c>
    </row>
    <row r="1326" spans="1:1" x14ac:dyDescent="0.3">
      <c r="A1326">
        <v>3.421220677342609</v>
      </c>
    </row>
    <row r="1327" spans="1:1" x14ac:dyDescent="0.3">
      <c r="A1327">
        <v>3.441313302167607</v>
      </c>
    </row>
    <row r="1328" spans="1:1" x14ac:dyDescent="0.3">
      <c r="A1328">
        <v>3.4613421490125491</v>
      </c>
    </row>
    <row r="1329" spans="1:1" x14ac:dyDescent="0.3">
      <c r="A1329">
        <v>3.4817079252761909</v>
      </c>
    </row>
    <row r="1330" spans="1:1" x14ac:dyDescent="0.3">
      <c r="A1330">
        <v>3.502731335699198</v>
      </c>
    </row>
    <row r="1331" spans="1:1" x14ac:dyDescent="0.3">
      <c r="A1331">
        <v>3.52469032362026</v>
      </c>
    </row>
    <row r="1332" spans="1:1" x14ac:dyDescent="0.3">
      <c r="A1332">
        <v>3.2444818629438261</v>
      </c>
    </row>
    <row r="1333" spans="1:1" x14ac:dyDescent="0.3">
      <c r="A1333">
        <v>3.2746158127162239</v>
      </c>
    </row>
    <row r="1334" spans="1:1" x14ac:dyDescent="0.3">
      <c r="A1334">
        <v>3.304518902353045</v>
      </c>
    </row>
    <row r="1335" spans="1:1" x14ac:dyDescent="0.3">
      <c r="A1335">
        <v>3.3348921367738069</v>
      </c>
    </row>
    <row r="1336" spans="1:1" x14ac:dyDescent="0.3">
      <c r="A1336">
        <v>3.3650967581498179</v>
      </c>
    </row>
    <row r="1337" spans="1:1" x14ac:dyDescent="0.3">
      <c r="A1337">
        <v>3.3952875707831511</v>
      </c>
    </row>
    <row r="1338" spans="1:1" x14ac:dyDescent="0.3">
      <c r="A1338">
        <v>3.426333969815289</v>
      </c>
    </row>
    <row r="1339" spans="1:1" x14ac:dyDescent="0.3">
      <c r="A1339">
        <v>3.458777521142093</v>
      </c>
    </row>
    <row r="1340" spans="1:1" x14ac:dyDescent="0.3">
      <c r="A1340">
        <v>3.4929713637099051</v>
      </c>
    </row>
    <row r="1341" spans="1:1" x14ac:dyDescent="0.3">
      <c r="A1341">
        <v>3.5291897732222508</v>
      </c>
    </row>
    <row r="1342" spans="1:1" x14ac:dyDescent="0.3">
      <c r="A1342">
        <v>3.2641979778122669</v>
      </c>
    </row>
    <row r="1343" spans="1:1" x14ac:dyDescent="0.3">
      <c r="A1343">
        <v>3.3032551055274642</v>
      </c>
    </row>
    <row r="1344" spans="1:1" x14ac:dyDescent="0.3">
      <c r="A1344">
        <v>3.3444527782271409</v>
      </c>
    </row>
    <row r="1345" spans="1:1" x14ac:dyDescent="0.3">
      <c r="A1345">
        <v>3.3862750258705598</v>
      </c>
    </row>
    <row r="1346" spans="1:1" x14ac:dyDescent="0.3">
      <c r="A1346">
        <v>3.4305906600321991</v>
      </c>
    </row>
    <row r="1347" spans="1:1" x14ac:dyDescent="0.3">
      <c r="A1347">
        <v>3.4777582881417239</v>
      </c>
    </row>
    <row r="1348" spans="1:1" x14ac:dyDescent="0.3">
      <c r="A1348">
        <v>3.5280787563513019</v>
      </c>
    </row>
    <row r="1349" spans="1:1" x14ac:dyDescent="0.3">
      <c r="A1349">
        <v>3.502701672484386</v>
      </c>
    </row>
    <row r="1350" spans="1:1" x14ac:dyDescent="0.3">
      <c r="A1350">
        <v>3.470897555699608</v>
      </c>
    </row>
    <row r="1351" spans="1:1" x14ac:dyDescent="0.3">
      <c r="A1351">
        <v>3.5594751998650711</v>
      </c>
    </row>
    <row r="1352" spans="1:1" x14ac:dyDescent="0.3">
      <c r="A1352">
        <v>3.542817680400697</v>
      </c>
    </row>
    <row r="1353" spans="1:1" x14ac:dyDescent="0.3">
      <c r="A1353">
        <v>3.522631921403907</v>
      </c>
    </row>
    <row r="1354" spans="1:1" x14ac:dyDescent="0.3">
      <c r="A1354">
        <v>3.499916079092193</v>
      </c>
    </row>
    <row r="1355" spans="1:1" x14ac:dyDescent="0.3">
      <c r="A1355">
        <v>3.5562603018801009</v>
      </c>
    </row>
    <row r="1356" spans="1:1" x14ac:dyDescent="0.3">
      <c r="A1356">
        <v>3.557239362622894</v>
      </c>
    </row>
    <row r="1357" spans="1:1" x14ac:dyDescent="0.3">
      <c r="A1357">
        <v>3.5538858537181972</v>
      </c>
    </row>
    <row r="1358" spans="1:1" x14ac:dyDescent="0.3">
      <c r="A1358">
        <v>3.5467687650842872</v>
      </c>
    </row>
    <row r="1359" spans="1:1" x14ac:dyDescent="0.3">
      <c r="A1359">
        <v>3.5367885166490081</v>
      </c>
    </row>
    <row r="1360" spans="1:1" x14ac:dyDescent="0.3">
      <c r="A1360">
        <v>3.5248791944054498</v>
      </c>
    </row>
    <row r="1361" spans="1:1" x14ac:dyDescent="0.3">
      <c r="A1361">
        <v>3.5114859022147509</v>
      </c>
    </row>
    <row r="1362" spans="1:1" x14ac:dyDescent="0.3">
      <c r="A1362">
        <v>3.524624475301231</v>
      </c>
    </row>
    <row r="1363" spans="1:1" x14ac:dyDescent="0.3">
      <c r="A1363">
        <v>3.5339043123019001</v>
      </c>
    </row>
    <row r="1364" spans="1:1" x14ac:dyDescent="0.3">
      <c r="A1364">
        <v>3.5395757734240809</v>
      </c>
    </row>
    <row r="1365" spans="1:1" x14ac:dyDescent="0.3">
      <c r="A1365">
        <v>3.5429528165013831</v>
      </c>
    </row>
    <row r="1366" spans="1:1" x14ac:dyDescent="0.3">
      <c r="A1366">
        <v>3.544725528607414</v>
      </c>
    </row>
    <row r="1367" spans="1:1" x14ac:dyDescent="0.3">
      <c r="A1367">
        <v>3.545341118782571</v>
      </c>
    </row>
    <row r="1368" spans="1:1" x14ac:dyDescent="0.3">
      <c r="A1368">
        <v>3.4132578985170179</v>
      </c>
    </row>
    <row r="1369" spans="1:1" x14ac:dyDescent="0.3">
      <c r="A1369">
        <v>3.4405426247491859</v>
      </c>
    </row>
    <row r="1370" spans="1:1" x14ac:dyDescent="0.3">
      <c r="A1370">
        <v>3.464350439677975</v>
      </c>
    </row>
    <row r="1371" spans="1:1" x14ac:dyDescent="0.3">
      <c r="A1371">
        <v>3.483683560949693</v>
      </c>
    </row>
    <row r="1372" spans="1:1" x14ac:dyDescent="0.3">
      <c r="A1372">
        <v>3.5009970165912381</v>
      </c>
    </row>
    <row r="1373" spans="1:1" x14ac:dyDescent="0.3">
      <c r="A1373">
        <v>3.5170628994674109</v>
      </c>
    </row>
    <row r="1374" spans="1:1" x14ac:dyDescent="0.3">
      <c r="A1374">
        <v>3.5322090699433422</v>
      </c>
    </row>
    <row r="1375" spans="1:1" x14ac:dyDescent="0.3">
      <c r="A1375">
        <v>3.546758797037362</v>
      </c>
    </row>
    <row r="1376" spans="1:1" x14ac:dyDescent="0.3">
      <c r="A1376">
        <v>3.5610180178352109</v>
      </c>
    </row>
    <row r="1377" spans="1:1" x14ac:dyDescent="0.3">
      <c r="A1377">
        <v>3.3110324501741362</v>
      </c>
    </row>
    <row r="1378" spans="1:1" x14ac:dyDescent="0.3">
      <c r="A1378">
        <v>3.3453996722566202</v>
      </c>
    </row>
    <row r="1379" spans="1:1" x14ac:dyDescent="0.3">
      <c r="A1379">
        <v>3.3781487451742098</v>
      </c>
    </row>
    <row r="1380" spans="1:1" x14ac:dyDescent="0.3">
      <c r="A1380">
        <v>3.4070302723641248</v>
      </c>
    </row>
    <row r="1381" spans="1:1" x14ac:dyDescent="0.3">
      <c r="A1381">
        <v>3.4345680809217298</v>
      </c>
    </row>
    <row r="1382" spans="1:1" x14ac:dyDescent="0.3">
      <c r="A1382">
        <v>3.4615200665218069</v>
      </c>
    </row>
    <row r="1383" spans="1:1" x14ac:dyDescent="0.3">
      <c r="A1383">
        <v>3.4883379300738522</v>
      </c>
    </row>
    <row r="1384" spans="1:1" x14ac:dyDescent="0.3">
      <c r="A1384">
        <v>3.5154181216292009</v>
      </c>
    </row>
    <row r="1385" spans="1:1" x14ac:dyDescent="0.3">
      <c r="A1385">
        <v>3.5430890697396018</v>
      </c>
    </row>
    <row r="1386" spans="1:1" x14ac:dyDescent="0.3">
      <c r="A1386">
        <v>3.571596389118679</v>
      </c>
    </row>
    <row r="1387" spans="1:1" x14ac:dyDescent="0.3">
      <c r="A1387">
        <v>3.2361647626166841</v>
      </c>
    </row>
    <row r="1388" spans="1:1" x14ac:dyDescent="0.3">
      <c r="A1388">
        <v>3.271063605048647</v>
      </c>
    </row>
    <row r="1389" spans="1:1" x14ac:dyDescent="0.3">
      <c r="A1389">
        <v>3.307502577784029</v>
      </c>
    </row>
    <row r="1390" spans="1:1" x14ac:dyDescent="0.3">
      <c r="A1390">
        <v>3.3445899820264628</v>
      </c>
    </row>
    <row r="1391" spans="1:1" x14ac:dyDescent="0.3">
      <c r="A1391">
        <v>3.380631271990588</v>
      </c>
    </row>
    <row r="1392" spans="1:1" x14ac:dyDescent="0.3">
      <c r="A1392">
        <v>3.4169396469831579</v>
      </c>
    </row>
    <row r="1393" spans="1:1" x14ac:dyDescent="0.3">
      <c r="A1393">
        <v>3.454303383862614</v>
      </c>
    </row>
    <row r="1394" spans="1:1" x14ac:dyDescent="0.3">
      <c r="A1394">
        <v>3.493211129005136</v>
      </c>
    </row>
    <row r="1395" spans="1:1" x14ac:dyDescent="0.3">
      <c r="A1395">
        <v>3.533982934879945</v>
      </c>
    </row>
    <row r="1396" spans="1:1" x14ac:dyDescent="0.3">
      <c r="A1396">
        <v>3.5768536038087309</v>
      </c>
    </row>
    <row r="1397" spans="1:1" x14ac:dyDescent="0.3">
      <c r="A1397">
        <v>3.234965579962235</v>
      </c>
    </row>
    <row r="1398" spans="1:1" x14ac:dyDescent="0.3">
      <c r="A1398">
        <v>3.2772309164602751</v>
      </c>
    </row>
    <row r="1399" spans="1:1" x14ac:dyDescent="0.3">
      <c r="A1399">
        <v>3.3217936056520871</v>
      </c>
    </row>
    <row r="1400" spans="1:1" x14ac:dyDescent="0.3">
      <c r="A1400">
        <v>3.3680390358296082</v>
      </c>
    </row>
    <row r="1401" spans="1:1" x14ac:dyDescent="0.3">
      <c r="A1401">
        <v>3.4159186058006599</v>
      </c>
    </row>
    <row r="1402" spans="1:1" x14ac:dyDescent="0.3">
      <c r="A1402">
        <v>3.466321159742165</v>
      </c>
    </row>
    <row r="1403" spans="1:1" x14ac:dyDescent="0.3">
      <c r="A1403">
        <v>3.5197921436529329</v>
      </c>
    </row>
    <row r="1404" spans="1:1" x14ac:dyDescent="0.3">
      <c r="A1404">
        <v>3.57664175929987</v>
      </c>
    </row>
    <row r="1405" spans="1:1" x14ac:dyDescent="0.3">
      <c r="A1405">
        <v>3.4512942836563312</v>
      </c>
    </row>
    <row r="1406" spans="1:1" x14ac:dyDescent="0.3">
      <c r="A1406">
        <v>3.5795586756103068</v>
      </c>
    </row>
    <row r="1407" spans="1:1" x14ac:dyDescent="0.3">
      <c r="A1407">
        <v>3.5539107606441038</v>
      </c>
    </row>
    <row r="1408" spans="1:1" x14ac:dyDescent="0.3">
      <c r="A1408">
        <v>3.5226967349144869</v>
      </c>
    </row>
    <row r="1409" spans="1:1" x14ac:dyDescent="0.3">
      <c r="A1409">
        <v>3.4871586301709461</v>
      </c>
    </row>
    <row r="1410" spans="1:1" x14ac:dyDescent="0.3">
      <c r="A1410">
        <v>3.591748559672062</v>
      </c>
    </row>
    <row r="1411" spans="1:1" x14ac:dyDescent="0.3">
      <c r="A1411">
        <v>3.5726763094276972</v>
      </c>
    </row>
    <row r="1412" spans="1:1" x14ac:dyDescent="0.3">
      <c r="A1412">
        <v>3.54861737969062</v>
      </c>
    </row>
    <row r="1413" spans="1:1" x14ac:dyDescent="0.3">
      <c r="A1413">
        <v>3.5205862526698</v>
      </c>
    </row>
    <row r="1414" spans="1:1" x14ac:dyDescent="0.3">
      <c r="A1414">
        <v>3.598742779212845</v>
      </c>
    </row>
    <row r="1415" spans="1:1" x14ac:dyDescent="0.3">
      <c r="A1415">
        <v>3.5995268366518669</v>
      </c>
    </row>
    <row r="1416" spans="1:1" x14ac:dyDescent="0.3">
      <c r="A1416">
        <v>3.5945763854423518</v>
      </c>
    </row>
    <row r="1417" spans="1:1" x14ac:dyDescent="0.3">
      <c r="A1417">
        <v>3.5840494933113889</v>
      </c>
    </row>
    <row r="1418" spans="1:1" x14ac:dyDescent="0.3">
      <c r="A1418">
        <v>3.568695483006195</v>
      </c>
    </row>
    <row r="1419" spans="1:1" x14ac:dyDescent="0.3">
      <c r="A1419">
        <v>3.550159600275459</v>
      </c>
    </row>
    <row r="1420" spans="1:1" x14ac:dyDescent="0.3">
      <c r="A1420">
        <v>3.561589056823776</v>
      </c>
    </row>
    <row r="1421" spans="1:1" x14ac:dyDescent="0.3">
      <c r="A1421">
        <v>3.5756899592199698</v>
      </c>
    </row>
    <row r="1422" spans="1:1" x14ac:dyDescent="0.3">
      <c r="A1422">
        <v>3.5850284556935552</v>
      </c>
    </row>
    <row r="1423" spans="1:1" x14ac:dyDescent="0.3">
      <c r="A1423">
        <v>3.587706574265018</v>
      </c>
    </row>
    <row r="1424" spans="1:1" x14ac:dyDescent="0.3">
      <c r="A1424">
        <v>3.586527167416945</v>
      </c>
    </row>
    <row r="1425" spans="1:1" x14ac:dyDescent="0.3">
      <c r="A1425">
        <v>3.5823241783544191</v>
      </c>
    </row>
    <row r="1426" spans="1:1" x14ac:dyDescent="0.3">
      <c r="A1426">
        <v>3.5756034156083731</v>
      </c>
    </row>
    <row r="1427" spans="1:1" x14ac:dyDescent="0.3">
      <c r="A1427">
        <v>3.497027493342713</v>
      </c>
    </row>
    <row r="1428" spans="1:1" x14ac:dyDescent="0.3">
      <c r="A1428">
        <v>3.5221174698291371</v>
      </c>
    </row>
    <row r="1429" spans="1:1" x14ac:dyDescent="0.3">
      <c r="A1429">
        <v>3.542480379988727</v>
      </c>
    </row>
    <row r="1430" spans="1:1" x14ac:dyDescent="0.3">
      <c r="A1430">
        <v>3.5585889220393421</v>
      </c>
    </row>
    <row r="1431" spans="1:1" x14ac:dyDescent="0.3">
      <c r="A1431">
        <v>3.5715925839186262</v>
      </c>
    </row>
    <row r="1432" spans="1:1" x14ac:dyDescent="0.3">
      <c r="A1432">
        <v>3.5820040068702932</v>
      </c>
    </row>
    <row r="1433" spans="1:1" x14ac:dyDescent="0.3">
      <c r="A1433">
        <v>3.59022836060559</v>
      </c>
    </row>
    <row r="1434" spans="1:1" x14ac:dyDescent="0.3">
      <c r="A1434">
        <v>3.5966719791559409</v>
      </c>
    </row>
    <row r="1435" spans="1:1" x14ac:dyDescent="0.3">
      <c r="A1435">
        <v>3.4433309266063552</v>
      </c>
    </row>
    <row r="1436" spans="1:1" x14ac:dyDescent="0.3">
      <c r="A1436">
        <v>3.473357747674259</v>
      </c>
    </row>
    <row r="1437" spans="1:1" x14ac:dyDescent="0.3">
      <c r="A1437">
        <v>3.5006255486545541</v>
      </c>
    </row>
    <row r="1438" spans="1:1" x14ac:dyDescent="0.3">
      <c r="A1438">
        <v>3.5257445329242612</v>
      </c>
    </row>
    <row r="1439" spans="1:1" x14ac:dyDescent="0.3">
      <c r="A1439">
        <v>3.5491152975015359</v>
      </c>
    </row>
    <row r="1440" spans="1:1" x14ac:dyDescent="0.3">
      <c r="A1440">
        <v>3.571197287823332</v>
      </c>
    </row>
    <row r="1441" spans="1:1" x14ac:dyDescent="0.3">
      <c r="A1441">
        <v>3.5923868334217168</v>
      </c>
    </row>
    <row r="1442" spans="1:1" x14ac:dyDescent="0.3">
      <c r="A1442">
        <v>3.6129383887189408</v>
      </c>
    </row>
    <row r="1443" spans="1:1" x14ac:dyDescent="0.3">
      <c r="A1443">
        <v>3.382552812412936</v>
      </c>
    </row>
    <row r="1444" spans="1:1" x14ac:dyDescent="0.3">
      <c r="A1444">
        <v>3.4189129775900029</v>
      </c>
    </row>
    <row r="1445" spans="1:1" x14ac:dyDescent="0.3">
      <c r="A1445">
        <v>3.4534196954696341</v>
      </c>
    </row>
    <row r="1446" spans="1:1" x14ac:dyDescent="0.3">
      <c r="A1446">
        <v>3.4871069786976712</v>
      </c>
    </row>
    <row r="1447" spans="1:1" x14ac:dyDescent="0.3">
      <c r="A1447">
        <v>3.5206924768876902</v>
      </c>
    </row>
    <row r="1448" spans="1:1" x14ac:dyDescent="0.3">
      <c r="A1448">
        <v>3.5545844428901452</v>
      </c>
    </row>
    <row r="1449" spans="1:1" x14ac:dyDescent="0.3">
      <c r="A1449">
        <v>3.5890179151929251</v>
      </c>
    </row>
    <row r="1450" spans="1:1" x14ac:dyDescent="0.3">
      <c r="A1450">
        <v>3.6241400989678829</v>
      </c>
    </row>
    <row r="1451" spans="1:1" x14ac:dyDescent="0.3">
      <c r="A1451">
        <v>3.3164290997391932</v>
      </c>
    </row>
    <row r="1452" spans="1:1" x14ac:dyDescent="0.3">
      <c r="A1452">
        <v>3.3594807086394289</v>
      </c>
    </row>
    <row r="1453" spans="1:1" x14ac:dyDescent="0.3">
      <c r="A1453">
        <v>3.401199806184247</v>
      </c>
    </row>
    <row r="1454" spans="1:1" x14ac:dyDescent="0.3">
      <c r="A1454">
        <v>3.4436930384265758</v>
      </c>
    </row>
    <row r="1455" spans="1:1" x14ac:dyDescent="0.3">
      <c r="A1455">
        <v>3.4875289906903602</v>
      </c>
    </row>
    <row r="1456" spans="1:1" x14ac:dyDescent="0.3">
      <c r="A1456">
        <v>3.5330413721173501</v>
      </c>
    </row>
    <row r="1457" spans="1:1" x14ac:dyDescent="0.3">
      <c r="A1457">
        <v>3.5804931657716512</v>
      </c>
    </row>
    <row r="1458" spans="1:1" x14ac:dyDescent="0.3">
      <c r="A1458">
        <v>3.6300800400645161</v>
      </c>
    </row>
    <row r="1459" spans="1:1" x14ac:dyDescent="0.3">
      <c r="A1459">
        <v>3.2469477942257901</v>
      </c>
    </row>
    <row r="1460" spans="1:1" x14ac:dyDescent="0.3">
      <c r="A1460">
        <v>3.2950299311062889</v>
      </c>
    </row>
    <row r="1461" spans="1:1" x14ac:dyDescent="0.3">
      <c r="A1461">
        <v>3.3454943496906182</v>
      </c>
    </row>
    <row r="1462" spans="1:1" x14ac:dyDescent="0.3">
      <c r="A1462">
        <v>3.3969393045141159</v>
      </c>
    </row>
    <row r="1463" spans="1:1" x14ac:dyDescent="0.3">
      <c r="A1463">
        <v>3.4507023066358768</v>
      </c>
    </row>
    <row r="1464" spans="1:1" x14ac:dyDescent="0.3">
      <c r="A1464">
        <v>3.5072984826797131</v>
      </c>
    </row>
    <row r="1465" spans="1:1" x14ac:dyDescent="0.3">
      <c r="A1465">
        <v>3.567172885567151</v>
      </c>
    </row>
    <row r="1466" spans="1:1" x14ac:dyDescent="0.3">
      <c r="A1466">
        <v>3.6306283876007801</v>
      </c>
    </row>
    <row r="1467" spans="1:1" x14ac:dyDescent="0.3">
      <c r="A1467">
        <v>3.5768106998144931</v>
      </c>
    </row>
    <row r="1468" spans="1:1" x14ac:dyDescent="0.3">
      <c r="A1468">
        <v>3.5431382659876278</v>
      </c>
    </row>
    <row r="1469" spans="1:1" x14ac:dyDescent="0.3">
      <c r="A1469">
        <v>3.5044377893702792</v>
      </c>
    </row>
    <row r="1470" spans="1:1" x14ac:dyDescent="0.3">
      <c r="A1470">
        <v>3.623749595244226</v>
      </c>
    </row>
    <row r="1471" spans="1:1" x14ac:dyDescent="0.3">
      <c r="A1471">
        <v>3.6025319752839979</v>
      </c>
    </row>
    <row r="1472" spans="1:1" x14ac:dyDescent="0.3">
      <c r="A1472">
        <v>3.5751863120001168</v>
      </c>
    </row>
    <row r="1473" spans="1:1" x14ac:dyDescent="0.3">
      <c r="A1473">
        <v>3.5422746020933569</v>
      </c>
    </row>
    <row r="1474" spans="1:1" x14ac:dyDescent="0.3">
      <c r="A1474">
        <v>3.6387684077230431</v>
      </c>
    </row>
    <row r="1475" spans="1:1" x14ac:dyDescent="0.3">
      <c r="A1475">
        <v>3.6402789058489171</v>
      </c>
    </row>
    <row r="1476" spans="1:1" x14ac:dyDescent="0.3">
      <c r="A1476">
        <v>3.6341964055112501</v>
      </c>
    </row>
    <row r="1477" spans="1:1" x14ac:dyDescent="0.3">
      <c r="A1477">
        <v>3.6216376926590792</v>
      </c>
    </row>
    <row r="1478" spans="1:1" x14ac:dyDescent="0.3">
      <c r="A1478">
        <v>3.6009191437180101</v>
      </c>
    </row>
    <row r="1479" spans="1:1" x14ac:dyDescent="0.3">
      <c r="A1479">
        <v>3.5759242760978101</v>
      </c>
    </row>
    <row r="1480" spans="1:1" x14ac:dyDescent="0.3">
      <c r="A1480">
        <v>3.6073659872498798</v>
      </c>
    </row>
    <row r="1481" spans="1:1" x14ac:dyDescent="0.3">
      <c r="A1481">
        <v>3.623636738745692</v>
      </c>
    </row>
    <row r="1482" spans="1:1" x14ac:dyDescent="0.3">
      <c r="A1482">
        <v>3.632620388332668</v>
      </c>
    </row>
    <row r="1483" spans="1:1" x14ac:dyDescent="0.3">
      <c r="A1483">
        <v>3.6344382364174121</v>
      </c>
    </row>
    <row r="1484" spans="1:1" x14ac:dyDescent="0.3">
      <c r="A1484">
        <v>3.6297741661479299</v>
      </c>
    </row>
    <row r="1485" spans="1:1" x14ac:dyDescent="0.3">
      <c r="A1485">
        <v>3.6200159111470951</v>
      </c>
    </row>
    <row r="1486" spans="1:1" x14ac:dyDescent="0.3">
      <c r="A1486">
        <v>3.6060359247023812</v>
      </c>
    </row>
    <row r="1487" spans="1:1" x14ac:dyDescent="0.3">
      <c r="A1487">
        <v>3.5759082784663141</v>
      </c>
    </row>
    <row r="1488" spans="1:1" x14ac:dyDescent="0.3">
      <c r="A1488">
        <v>3.5981062454880361</v>
      </c>
    </row>
    <row r="1489" spans="1:1" x14ac:dyDescent="0.3">
      <c r="A1489">
        <v>3.614414843280386</v>
      </c>
    </row>
    <row r="1490" spans="1:1" x14ac:dyDescent="0.3">
      <c r="A1490">
        <v>3.6254495243575078</v>
      </c>
    </row>
    <row r="1491" spans="1:1" x14ac:dyDescent="0.3">
      <c r="A1491">
        <v>3.6317307227590692</v>
      </c>
    </row>
    <row r="1492" spans="1:1" x14ac:dyDescent="0.3">
      <c r="A1492">
        <v>3.6337754723824189</v>
      </c>
    </row>
    <row r="1493" spans="1:1" x14ac:dyDescent="0.3">
      <c r="A1493">
        <v>3.6322148667653589</v>
      </c>
    </row>
    <row r="1494" spans="1:1" x14ac:dyDescent="0.3">
      <c r="A1494">
        <v>3.535478267270773</v>
      </c>
    </row>
    <row r="1495" spans="1:1" x14ac:dyDescent="0.3">
      <c r="A1495">
        <v>3.5641384997684522</v>
      </c>
    </row>
    <row r="1496" spans="1:1" x14ac:dyDescent="0.3">
      <c r="A1496">
        <v>3.588794887409426</v>
      </c>
    </row>
    <row r="1497" spans="1:1" x14ac:dyDescent="0.3">
      <c r="A1497">
        <v>3.6095433852055572</v>
      </c>
    </row>
    <row r="1498" spans="1:1" x14ac:dyDescent="0.3">
      <c r="A1498">
        <v>3.626950269486874</v>
      </c>
    </row>
    <row r="1499" spans="1:1" x14ac:dyDescent="0.3">
      <c r="A1499">
        <v>3.6416225856446149</v>
      </c>
    </row>
    <row r="1500" spans="1:1" x14ac:dyDescent="0.3">
      <c r="A1500">
        <v>3.6538610197108632</v>
      </c>
    </row>
    <row r="1501" spans="1:1" x14ac:dyDescent="0.3">
      <c r="A1501">
        <v>3.4888705281116619</v>
      </c>
    </row>
    <row r="1502" spans="1:1" x14ac:dyDescent="0.3">
      <c r="A1502">
        <v>3.5239693702689499</v>
      </c>
    </row>
    <row r="1503" spans="1:1" x14ac:dyDescent="0.3">
      <c r="A1503">
        <v>3.5561269715756532</v>
      </c>
    </row>
    <row r="1504" spans="1:1" x14ac:dyDescent="0.3">
      <c r="A1504">
        <v>3.5866180129017731</v>
      </c>
    </row>
    <row r="1505" spans="1:1" x14ac:dyDescent="0.3">
      <c r="A1505">
        <v>3.6158073906285289</v>
      </c>
    </row>
    <row r="1506" spans="1:1" x14ac:dyDescent="0.3">
      <c r="A1506">
        <v>3.643828384305464</v>
      </c>
    </row>
    <row r="1507" spans="1:1" x14ac:dyDescent="0.3">
      <c r="A1507">
        <v>3.6707291277194458</v>
      </c>
    </row>
    <row r="1508" spans="1:1" x14ac:dyDescent="0.3">
      <c r="A1508">
        <v>3.435917451293395</v>
      </c>
    </row>
    <row r="1509" spans="1:1" x14ac:dyDescent="0.3">
      <c r="A1509">
        <v>3.477000451599948</v>
      </c>
    </row>
    <row r="1510" spans="1:1" x14ac:dyDescent="0.3">
      <c r="A1510">
        <v>3.5177345158510112</v>
      </c>
    </row>
    <row r="1511" spans="1:1" x14ac:dyDescent="0.3">
      <c r="A1511">
        <v>3.5584755876808511</v>
      </c>
    </row>
    <row r="1512" spans="1:1" x14ac:dyDescent="0.3">
      <c r="A1512">
        <v>3.599438505417746</v>
      </c>
    </row>
    <row r="1513" spans="1:1" x14ac:dyDescent="0.3">
      <c r="A1513">
        <v>3.6407738559383729</v>
      </c>
    </row>
    <row r="1514" spans="1:1" x14ac:dyDescent="0.3">
      <c r="A1514">
        <v>3.68254859493562</v>
      </c>
    </row>
    <row r="1515" spans="1:1" x14ac:dyDescent="0.3">
      <c r="A1515">
        <v>3.3781690992264952</v>
      </c>
    </row>
    <row r="1516" spans="1:1" x14ac:dyDescent="0.3">
      <c r="A1516">
        <v>3.4267304779959362</v>
      </c>
    </row>
    <row r="1517" spans="1:1" x14ac:dyDescent="0.3">
      <c r="A1517">
        <v>3.4758377999061358</v>
      </c>
    </row>
    <row r="1518" spans="1:1" x14ac:dyDescent="0.3">
      <c r="A1518">
        <v>3.52631276442394</v>
      </c>
    </row>
    <row r="1519" spans="1:1" x14ac:dyDescent="0.3">
      <c r="A1519">
        <v>3.5785337981532659</v>
      </c>
    </row>
    <row r="1520" spans="1:1" x14ac:dyDescent="0.3">
      <c r="A1520">
        <v>3.632750144600934</v>
      </c>
    </row>
    <row r="1521" spans="1:1" x14ac:dyDescent="0.3">
      <c r="A1521">
        <v>3.68910477762764</v>
      </c>
    </row>
    <row r="1522" spans="1:1" x14ac:dyDescent="0.3">
      <c r="A1522">
        <v>3.3179617454255199</v>
      </c>
    </row>
    <row r="1523" spans="1:1" x14ac:dyDescent="0.3">
      <c r="A1523">
        <v>3.374224870167442</v>
      </c>
    </row>
    <row r="1524" spans="1:1" x14ac:dyDescent="0.3">
      <c r="A1524">
        <v>3.4311883295704328</v>
      </c>
    </row>
    <row r="1525" spans="1:1" x14ac:dyDescent="0.3">
      <c r="A1525">
        <v>3.4909049513578081</v>
      </c>
    </row>
    <row r="1526" spans="1:1" x14ac:dyDescent="0.3">
      <c r="A1526">
        <v>3.5537849250504561</v>
      </c>
    </row>
    <row r="1527" spans="1:1" x14ac:dyDescent="0.3">
      <c r="A1527">
        <v>3.620165161380434</v>
      </c>
    </row>
    <row r="1528" spans="1:1" x14ac:dyDescent="0.3">
      <c r="A1528">
        <v>3.6903060529418119</v>
      </c>
    </row>
    <row r="1529" spans="1:1" x14ac:dyDescent="0.3">
      <c r="A1529">
        <v>3.669490004031938</v>
      </c>
    </row>
    <row r="1530" spans="1:1" x14ac:dyDescent="0.3">
      <c r="A1530">
        <v>3.655808863052473</v>
      </c>
    </row>
    <row r="1531" spans="1:1" x14ac:dyDescent="0.3">
      <c r="A1531">
        <v>3.6327093925984602</v>
      </c>
    </row>
    <row r="1532" spans="1:1" x14ac:dyDescent="0.3">
      <c r="A1532">
        <v>3.6021829055990762</v>
      </c>
    </row>
    <row r="1533" spans="1:1" x14ac:dyDescent="0.3">
      <c r="A1533">
        <v>3.565292154082349</v>
      </c>
    </row>
    <row r="1534" spans="1:1" x14ac:dyDescent="0.3">
      <c r="A1534">
        <v>3.6797038022162858</v>
      </c>
    </row>
    <row r="1535" spans="1:1" x14ac:dyDescent="0.3">
      <c r="A1535">
        <v>3.6729968908397548</v>
      </c>
    </row>
    <row r="1536" spans="1:1" x14ac:dyDescent="0.3">
      <c r="A1536">
        <v>3.6571884020585119</v>
      </c>
    </row>
    <row r="1537" spans="1:1" x14ac:dyDescent="0.3">
      <c r="A1537">
        <v>3.633073512833342</v>
      </c>
    </row>
    <row r="1538" spans="1:1" x14ac:dyDescent="0.3">
      <c r="A1538">
        <v>3.6022426333250408</v>
      </c>
    </row>
    <row r="1539" spans="1:1" x14ac:dyDescent="0.3">
      <c r="A1539">
        <v>3.6792331723265281</v>
      </c>
    </row>
    <row r="1540" spans="1:1" x14ac:dyDescent="0.3">
      <c r="A1540">
        <v>3.6803378747552031</v>
      </c>
    </row>
    <row r="1541" spans="1:1" x14ac:dyDescent="0.3">
      <c r="A1541">
        <v>3.6729260901749501</v>
      </c>
    </row>
    <row r="1542" spans="1:1" x14ac:dyDescent="0.3">
      <c r="A1542">
        <v>3.6580886162571469</v>
      </c>
    </row>
    <row r="1543" spans="1:1" x14ac:dyDescent="0.3">
      <c r="A1543">
        <v>3.636935385928048</v>
      </c>
    </row>
    <row r="1544" spans="1:1" x14ac:dyDescent="0.3">
      <c r="A1544">
        <v>3.6511386483326072</v>
      </c>
    </row>
    <row r="1545" spans="1:1" x14ac:dyDescent="0.3">
      <c r="A1545">
        <v>3.668880315840584</v>
      </c>
    </row>
    <row r="1546" spans="1:1" x14ac:dyDescent="0.3">
      <c r="A1546">
        <v>3.6790067745367439</v>
      </c>
    </row>
    <row r="1547" spans="1:1" x14ac:dyDescent="0.3">
      <c r="A1547">
        <v>3.681880144408042</v>
      </c>
    </row>
    <row r="1548" spans="1:1" x14ac:dyDescent="0.3">
      <c r="A1548">
        <v>3.6778580638416192</v>
      </c>
    </row>
    <row r="1549" spans="1:1" x14ac:dyDescent="0.3">
      <c r="A1549">
        <v>3.6679804191587642</v>
      </c>
    </row>
    <row r="1550" spans="1:1" x14ac:dyDescent="0.3">
      <c r="A1550">
        <v>3.625043301043092</v>
      </c>
    </row>
    <row r="1551" spans="1:1" x14ac:dyDescent="0.3">
      <c r="A1551">
        <v>3.6508918937707269</v>
      </c>
    </row>
    <row r="1552" spans="1:1" x14ac:dyDescent="0.3">
      <c r="A1552">
        <v>3.6701621853747159</v>
      </c>
    </row>
    <row r="1553" spans="1:1" x14ac:dyDescent="0.3">
      <c r="A1553">
        <v>3.6831759577757519</v>
      </c>
    </row>
    <row r="1554" spans="1:1" x14ac:dyDescent="0.3">
      <c r="A1554">
        <v>3.6912503910497518</v>
      </c>
    </row>
    <row r="1555" spans="1:1" x14ac:dyDescent="0.3">
      <c r="A1555">
        <v>3.6947095661646912</v>
      </c>
    </row>
    <row r="1556" spans="1:1" x14ac:dyDescent="0.3">
      <c r="A1556">
        <v>3.5922090122446479</v>
      </c>
    </row>
    <row r="1557" spans="1:1" x14ac:dyDescent="0.3">
      <c r="A1557">
        <v>3.6242510880543679</v>
      </c>
    </row>
    <row r="1558" spans="1:1" x14ac:dyDescent="0.3">
      <c r="A1558">
        <v>3.6525782897518981</v>
      </c>
    </row>
    <row r="1559" spans="1:1" x14ac:dyDescent="0.3">
      <c r="A1559">
        <v>3.677485809148195</v>
      </c>
    </row>
    <row r="1560" spans="1:1" x14ac:dyDescent="0.3">
      <c r="A1560">
        <v>3.698989018908228</v>
      </c>
    </row>
    <row r="1561" spans="1:1" x14ac:dyDescent="0.3">
      <c r="A1561">
        <v>3.7170409166294092</v>
      </c>
    </row>
    <row r="1562" spans="1:1" x14ac:dyDescent="0.3">
      <c r="A1562">
        <v>3.550719460840535</v>
      </c>
    </row>
    <row r="1563" spans="1:1" x14ac:dyDescent="0.3">
      <c r="A1563">
        <v>3.5911186351337361</v>
      </c>
    </row>
    <row r="1564" spans="1:1" x14ac:dyDescent="0.3">
      <c r="A1564">
        <v>3.6296377374975428</v>
      </c>
    </row>
    <row r="1565" spans="1:1" x14ac:dyDescent="0.3">
      <c r="A1565">
        <v>3.6663809256435789</v>
      </c>
    </row>
    <row r="1566" spans="1:1" x14ac:dyDescent="0.3">
      <c r="A1566">
        <v>3.7013869036696589</v>
      </c>
    </row>
    <row r="1567" spans="1:1" x14ac:dyDescent="0.3">
      <c r="A1567">
        <v>3.7345710181983209</v>
      </c>
    </row>
    <row r="1568" spans="1:1" x14ac:dyDescent="0.3">
      <c r="A1568">
        <v>3.505862243598528</v>
      </c>
    </row>
    <row r="1569" spans="1:1" x14ac:dyDescent="0.3">
      <c r="A1569">
        <v>3.5541188901869489</v>
      </c>
    </row>
    <row r="1570" spans="1:1" x14ac:dyDescent="0.3">
      <c r="A1570">
        <v>3.6021575112488269</v>
      </c>
    </row>
    <row r="1571" spans="1:1" x14ac:dyDescent="0.3">
      <c r="A1571">
        <v>3.6502723306890408</v>
      </c>
    </row>
    <row r="1572" spans="1:1" x14ac:dyDescent="0.3">
      <c r="A1572">
        <v>3.6985744370668332</v>
      </c>
    </row>
    <row r="1573" spans="1:1" x14ac:dyDescent="0.3">
      <c r="A1573">
        <v>3.746982419867416</v>
      </c>
    </row>
    <row r="1574" spans="1:1" x14ac:dyDescent="0.3">
      <c r="A1574">
        <v>3.5136266243275771</v>
      </c>
    </row>
    <row r="1575" spans="1:1" x14ac:dyDescent="0.3">
      <c r="A1575">
        <v>3.5708125442020928</v>
      </c>
    </row>
    <row r="1576" spans="1:1" x14ac:dyDescent="0.3">
      <c r="A1576">
        <v>3.6298737889544781</v>
      </c>
    </row>
    <row r="1577" spans="1:1" x14ac:dyDescent="0.3">
      <c r="A1577">
        <v>3.6909650438050199</v>
      </c>
    </row>
    <row r="1578" spans="1:1" x14ac:dyDescent="0.3">
      <c r="A1578">
        <v>3.7541221004863869</v>
      </c>
    </row>
    <row r="1579" spans="1:1" x14ac:dyDescent="0.3">
      <c r="A1579">
        <v>3.4707703290021241</v>
      </c>
    </row>
    <row r="1580" spans="1:1" x14ac:dyDescent="0.3">
      <c r="A1580">
        <v>3.5367100537798781</v>
      </c>
    </row>
    <row r="1581" spans="1:1" x14ac:dyDescent="0.3">
      <c r="A1581">
        <v>3.6060260189776221</v>
      </c>
    </row>
    <row r="1582" spans="1:1" x14ac:dyDescent="0.3">
      <c r="A1582">
        <v>3.6790171970522301</v>
      </c>
    </row>
    <row r="1583" spans="1:1" x14ac:dyDescent="0.3">
      <c r="A1583">
        <v>3.7559037184719628</v>
      </c>
    </row>
    <row r="1584" spans="1:1" x14ac:dyDescent="0.3">
      <c r="A1584">
        <v>3.711807967353093</v>
      </c>
    </row>
    <row r="1585" spans="1:1" x14ac:dyDescent="0.3">
      <c r="A1585">
        <v>3.6937680368550661</v>
      </c>
    </row>
    <row r="1586" spans="1:1" x14ac:dyDescent="0.3">
      <c r="A1586">
        <v>3.6655511976957378</v>
      </c>
    </row>
    <row r="1587" spans="1:1" x14ac:dyDescent="0.3">
      <c r="A1587">
        <v>3.629141886045355</v>
      </c>
    </row>
    <row r="1588" spans="1:1" x14ac:dyDescent="0.3">
      <c r="A1588">
        <v>3.7262461128551032</v>
      </c>
    </row>
    <row r="1589" spans="1:1" x14ac:dyDescent="0.3">
      <c r="A1589">
        <v>3.716502003204929</v>
      </c>
    </row>
    <row r="1590" spans="1:1" x14ac:dyDescent="0.3">
      <c r="A1590">
        <v>3.696818064241024</v>
      </c>
    </row>
    <row r="1591" spans="1:1" x14ac:dyDescent="0.3">
      <c r="A1591">
        <v>3.6684951356341862</v>
      </c>
    </row>
    <row r="1592" spans="1:1" x14ac:dyDescent="0.3">
      <c r="A1592">
        <v>3.7323127782784278</v>
      </c>
    </row>
    <row r="1593" spans="1:1" x14ac:dyDescent="0.3">
      <c r="A1593">
        <v>3.7327583231331398</v>
      </c>
    </row>
    <row r="1594" spans="1:1" x14ac:dyDescent="0.3">
      <c r="A1594">
        <v>3.7227696633807872</v>
      </c>
    </row>
    <row r="1595" spans="1:1" x14ac:dyDescent="0.3">
      <c r="A1595">
        <v>3.704035908071476</v>
      </c>
    </row>
    <row r="1596" spans="1:1" x14ac:dyDescent="0.3">
      <c r="A1596">
        <v>3.7304172607558308</v>
      </c>
    </row>
    <row r="1597" spans="1:1" x14ac:dyDescent="0.3">
      <c r="A1597">
        <v>3.739895739116827</v>
      </c>
    </row>
    <row r="1598" spans="1:1" x14ac:dyDescent="0.3">
      <c r="A1598">
        <v>3.7414213908707188</v>
      </c>
    </row>
    <row r="1599" spans="1:1" x14ac:dyDescent="0.3">
      <c r="A1599">
        <v>3.7355361272530878</v>
      </c>
    </row>
    <row r="1600" spans="1:1" x14ac:dyDescent="0.3">
      <c r="A1600">
        <v>3.7186116173045751</v>
      </c>
    </row>
    <row r="1601" spans="1:1" x14ac:dyDescent="0.3">
      <c r="A1601">
        <v>3.7399374845155591</v>
      </c>
    </row>
    <row r="1602" spans="1:1" x14ac:dyDescent="0.3">
      <c r="A1602">
        <v>3.754823714873833</v>
      </c>
    </row>
    <row r="1603" spans="1:1" x14ac:dyDescent="0.3">
      <c r="A1603">
        <v>3.7631922916995348</v>
      </c>
    </row>
    <row r="1604" spans="1:1" x14ac:dyDescent="0.3">
      <c r="A1604">
        <v>3.7014476079985701</v>
      </c>
    </row>
    <row r="1605" spans="1:1" x14ac:dyDescent="0.3">
      <c r="A1605">
        <v>3.7344115117694492</v>
      </c>
    </row>
    <row r="1606" spans="1:1" x14ac:dyDescent="0.3">
      <c r="A1606">
        <v>3.7627793333004109</v>
      </c>
    </row>
    <row r="1607" spans="1:1" x14ac:dyDescent="0.3">
      <c r="A1607">
        <v>3.786302003098617</v>
      </c>
    </row>
    <row r="1608" spans="1:1" x14ac:dyDescent="0.3">
      <c r="A1608">
        <v>3.678940664722619</v>
      </c>
    </row>
    <row r="1609" spans="1:1" x14ac:dyDescent="0.3">
      <c r="A1609">
        <v>3.7232047293016328</v>
      </c>
    </row>
    <row r="1610" spans="1:1" x14ac:dyDescent="0.3">
      <c r="A1610">
        <v>3.7651986922072429</v>
      </c>
    </row>
    <row r="1611" spans="1:1" x14ac:dyDescent="0.3">
      <c r="A1611">
        <v>3.8044748593564059</v>
      </c>
    </row>
    <row r="1612" spans="1:1" x14ac:dyDescent="0.3">
      <c r="A1612">
        <v>3.6516892767111049</v>
      </c>
    </row>
    <row r="1613" spans="1:1" x14ac:dyDescent="0.3">
      <c r="A1613">
        <v>3.707179475101126</v>
      </c>
    </row>
    <row r="1614" spans="1:1" x14ac:dyDescent="0.3">
      <c r="A1614">
        <v>3.762579417455449</v>
      </c>
    </row>
    <row r="1615" spans="1:1" x14ac:dyDescent="0.3">
      <c r="A1615">
        <v>3.817526552570496</v>
      </c>
    </row>
    <row r="1616" spans="1:1" x14ac:dyDescent="0.3">
      <c r="A1616">
        <v>3.621215960773045</v>
      </c>
    </row>
    <row r="1617" spans="1:1" x14ac:dyDescent="0.3">
      <c r="A1617">
        <v>3.687312365008605</v>
      </c>
    </row>
    <row r="1618" spans="1:1" x14ac:dyDescent="0.3">
      <c r="A1618">
        <v>3.755357108937242</v>
      </c>
    </row>
    <row r="1619" spans="1:1" x14ac:dyDescent="0.3">
      <c r="A1619">
        <v>3.8252587165657932</v>
      </c>
    </row>
    <row r="1620" spans="1:1" x14ac:dyDescent="0.3">
      <c r="A1620">
        <v>3.5884031061890318</v>
      </c>
    </row>
    <row r="1621" spans="1:1" x14ac:dyDescent="0.3">
      <c r="A1621">
        <v>3.664258003426788</v>
      </c>
    </row>
    <row r="1622" spans="1:1" x14ac:dyDescent="0.3">
      <c r="A1622">
        <v>3.7439258395547719</v>
      </c>
    </row>
    <row r="1623" spans="1:1" x14ac:dyDescent="0.3">
      <c r="A1623">
        <v>3.8275700995426591</v>
      </c>
    </row>
    <row r="1624" spans="1:1" x14ac:dyDescent="0.3">
      <c r="A1624">
        <v>3.3061771991782631</v>
      </c>
    </row>
    <row r="1625" spans="1:1" x14ac:dyDescent="0.3">
      <c r="A1625">
        <v>3.317057490008779</v>
      </c>
    </row>
    <row r="1626" spans="1:1" x14ac:dyDescent="0.3">
      <c r="A1626">
        <v>3.315381048030503</v>
      </c>
    </row>
    <row r="1627" spans="1:1" x14ac:dyDescent="0.3">
      <c r="A1627">
        <v>3.315473184637169</v>
      </c>
    </row>
    <row r="1628" spans="1:1" x14ac:dyDescent="0.3">
      <c r="A1628">
        <v>3.2956455177945738</v>
      </c>
    </row>
    <row r="1629" spans="1:1" x14ac:dyDescent="0.3">
      <c r="A1629">
        <v>3.3060277729974858</v>
      </c>
    </row>
    <row r="1630" spans="1:1" x14ac:dyDescent="0.3">
      <c r="A1630">
        <v>3.318847679058198</v>
      </c>
    </row>
    <row r="1631" spans="1:1" x14ac:dyDescent="0.3">
      <c r="A1631">
        <v>3.2668904602572839</v>
      </c>
    </row>
    <row r="1632" spans="1:1" x14ac:dyDescent="0.3">
      <c r="A1632">
        <v>3.2897861287298622</v>
      </c>
    </row>
    <row r="1633" spans="1:1" x14ac:dyDescent="0.3">
      <c r="A1633">
        <v>3.3158492536344202</v>
      </c>
    </row>
    <row r="1634" spans="1:1" x14ac:dyDescent="0.3">
      <c r="A1634">
        <v>3.320815814243236</v>
      </c>
    </row>
    <row r="1635" spans="1:1" x14ac:dyDescent="0.3">
      <c r="A1635">
        <v>3.347765878267118</v>
      </c>
    </row>
    <row r="1636" spans="1:1" x14ac:dyDescent="0.3">
      <c r="A1636">
        <v>3.3412231375374239</v>
      </c>
    </row>
    <row r="1637" spans="1:1" x14ac:dyDescent="0.3">
      <c r="A1637">
        <v>3.335853245478142</v>
      </c>
    </row>
    <row r="1638" spans="1:1" x14ac:dyDescent="0.3">
      <c r="A1638">
        <v>3.330106801222025</v>
      </c>
    </row>
    <row r="1639" spans="1:1" x14ac:dyDescent="0.3">
      <c r="A1639">
        <v>3.3336136896094439</v>
      </c>
    </row>
    <row r="1640" spans="1:1" x14ac:dyDescent="0.3">
      <c r="A1640">
        <v>3.3386319135443432</v>
      </c>
    </row>
    <row r="1641" spans="1:1" x14ac:dyDescent="0.3">
      <c r="A1641">
        <v>3.345490953180648</v>
      </c>
    </row>
    <row r="1642" spans="1:1" x14ac:dyDescent="0.3">
      <c r="A1642">
        <v>3.2976014054983742</v>
      </c>
    </row>
    <row r="1643" spans="1:1" x14ac:dyDescent="0.3">
      <c r="A1643">
        <v>3.3124651750391521</v>
      </c>
    </row>
    <row r="1644" spans="1:1" x14ac:dyDescent="0.3">
      <c r="A1644">
        <v>3.3296431149912138</v>
      </c>
    </row>
    <row r="1645" spans="1:1" x14ac:dyDescent="0.3">
      <c r="A1645">
        <v>3.3494235337294418</v>
      </c>
    </row>
    <row r="1646" spans="1:1" x14ac:dyDescent="0.3">
      <c r="A1646">
        <v>3.258370183871675</v>
      </c>
    </row>
    <row r="1647" spans="1:1" x14ac:dyDescent="0.3">
      <c r="A1647">
        <v>3.2848221481238031</v>
      </c>
    </row>
    <row r="1648" spans="1:1" x14ac:dyDescent="0.3">
      <c r="A1648">
        <v>3.3143749841353531</v>
      </c>
    </row>
    <row r="1649" spans="1:1" x14ac:dyDescent="0.3">
      <c r="A1649">
        <v>3.3473397144722679</v>
      </c>
    </row>
    <row r="1650" spans="1:1" x14ac:dyDescent="0.3">
      <c r="A1650">
        <v>3.3358438524865721</v>
      </c>
    </row>
    <row r="1651" spans="1:1" x14ac:dyDescent="0.3">
      <c r="A1651">
        <v>3.377549313709244</v>
      </c>
    </row>
    <row r="1652" spans="1:1" x14ac:dyDescent="0.3">
      <c r="A1652">
        <v>3.3665411019036342</v>
      </c>
    </row>
    <row r="1653" spans="1:1" x14ac:dyDescent="0.3">
      <c r="A1653">
        <v>3.3560358203038461</v>
      </c>
    </row>
    <row r="1654" spans="1:1" x14ac:dyDescent="0.3">
      <c r="A1654">
        <v>3.371705783251334</v>
      </c>
    </row>
    <row r="1655" spans="1:1" x14ac:dyDescent="0.3">
      <c r="A1655">
        <v>3.3707158367996231</v>
      </c>
    </row>
    <row r="1656" spans="1:1" x14ac:dyDescent="0.3">
      <c r="A1656">
        <v>3.3700509733903581</v>
      </c>
    </row>
    <row r="1657" spans="1:1" x14ac:dyDescent="0.3">
      <c r="A1657">
        <v>3.3700960418287682</v>
      </c>
    </row>
    <row r="1658" spans="1:1" x14ac:dyDescent="0.3">
      <c r="A1658">
        <v>3.3712580797724141</v>
      </c>
    </row>
    <row r="1659" spans="1:1" x14ac:dyDescent="0.3">
      <c r="A1659">
        <v>3.3277773790808851</v>
      </c>
    </row>
    <row r="1660" spans="1:1" x14ac:dyDescent="0.3">
      <c r="A1660">
        <v>3.3361951271629469</v>
      </c>
    </row>
    <row r="1661" spans="1:1" x14ac:dyDescent="0.3">
      <c r="A1661">
        <v>3.3453161162748279</v>
      </c>
    </row>
    <row r="1662" spans="1:1" x14ac:dyDescent="0.3">
      <c r="A1662">
        <v>3.3555910946896028</v>
      </c>
    </row>
    <row r="1663" spans="1:1" x14ac:dyDescent="0.3">
      <c r="A1663">
        <v>3.367438414556394</v>
      </c>
    </row>
    <row r="1664" spans="1:1" x14ac:dyDescent="0.3">
      <c r="A1664">
        <v>3.381193709899152</v>
      </c>
    </row>
    <row r="1665" spans="1:1" x14ac:dyDescent="0.3">
      <c r="A1665">
        <v>3.2937403441905482</v>
      </c>
    </row>
    <row r="1666" spans="1:1" x14ac:dyDescent="0.3">
      <c r="A1666">
        <v>3.3131031981648369</v>
      </c>
    </row>
    <row r="1667" spans="1:1" x14ac:dyDescent="0.3">
      <c r="A1667">
        <v>3.3346707508056799</v>
      </c>
    </row>
    <row r="1668" spans="1:1" x14ac:dyDescent="0.3">
      <c r="A1668">
        <v>3.3587424582739041</v>
      </c>
    </row>
    <row r="1669" spans="1:1" x14ac:dyDescent="0.3">
      <c r="A1669">
        <v>3.3855854985207818</v>
      </c>
    </row>
    <row r="1670" spans="1:1" x14ac:dyDescent="0.3">
      <c r="A1670">
        <v>3.2749687435799411</v>
      </c>
    </row>
    <row r="1671" spans="1:1" x14ac:dyDescent="0.3">
      <c r="A1671">
        <v>3.3079391263736699</v>
      </c>
    </row>
    <row r="1672" spans="1:1" x14ac:dyDescent="0.3">
      <c r="A1672">
        <v>3.3442466274270068</v>
      </c>
    </row>
    <row r="1673" spans="1:1" x14ac:dyDescent="0.3">
      <c r="A1673">
        <v>3.3842092600188569</v>
      </c>
    </row>
    <row r="1674" spans="1:1" x14ac:dyDescent="0.3">
      <c r="A1674">
        <v>3.399937996129978</v>
      </c>
    </row>
    <row r="1675" spans="1:1" x14ac:dyDescent="0.3">
      <c r="A1675">
        <v>3.376794300523442</v>
      </c>
    </row>
    <row r="1676" spans="1:1" x14ac:dyDescent="0.3">
      <c r="A1676">
        <v>3.352055500417094</v>
      </c>
    </row>
    <row r="1677" spans="1:1" x14ac:dyDescent="0.3">
      <c r="A1677">
        <v>3.4072120051328811</v>
      </c>
    </row>
    <row r="1678" spans="1:1" x14ac:dyDescent="0.3">
      <c r="A1678">
        <v>3.392215935025781</v>
      </c>
    </row>
    <row r="1679" spans="1:1" x14ac:dyDescent="0.3">
      <c r="A1679">
        <v>3.3769305047613138</v>
      </c>
    </row>
    <row r="1680" spans="1:1" x14ac:dyDescent="0.3">
      <c r="A1680">
        <v>3.4150853067310929</v>
      </c>
    </row>
    <row r="1681" spans="1:1" x14ac:dyDescent="0.3">
      <c r="A1681">
        <v>3.4135259615214859</v>
      </c>
    </row>
    <row r="1682" spans="1:1" x14ac:dyDescent="0.3">
      <c r="A1682">
        <v>3.4102777563719751</v>
      </c>
    </row>
    <row r="1683" spans="1:1" x14ac:dyDescent="0.3">
      <c r="A1683">
        <v>3.4061041475569231</v>
      </c>
    </row>
    <row r="1684" spans="1:1" x14ac:dyDescent="0.3">
      <c r="A1684">
        <v>3.4015822479233759</v>
      </c>
    </row>
    <row r="1685" spans="1:1" x14ac:dyDescent="0.3">
      <c r="A1685">
        <v>3.3972857785883361</v>
      </c>
    </row>
    <row r="1686" spans="1:1" x14ac:dyDescent="0.3">
      <c r="A1686">
        <v>3.3717041711842408</v>
      </c>
    </row>
    <row r="1687" spans="1:1" x14ac:dyDescent="0.3">
      <c r="A1687">
        <v>3.3791085222286741</v>
      </c>
    </row>
    <row r="1688" spans="1:1" x14ac:dyDescent="0.3">
      <c r="A1688">
        <v>3.3857640893889078</v>
      </c>
    </row>
    <row r="1689" spans="1:1" x14ac:dyDescent="0.3">
      <c r="A1689">
        <v>3.391876769789838</v>
      </c>
    </row>
    <row r="1690" spans="1:1" x14ac:dyDescent="0.3">
      <c r="A1690">
        <v>3.398013240870553</v>
      </c>
    </row>
    <row r="1691" spans="1:1" x14ac:dyDescent="0.3">
      <c r="A1691">
        <v>3.4048075849798258</v>
      </c>
    </row>
    <row r="1692" spans="1:1" x14ac:dyDescent="0.3">
      <c r="A1692">
        <v>3.41268620652902</v>
      </c>
    </row>
    <row r="1693" spans="1:1" x14ac:dyDescent="0.3">
      <c r="A1693">
        <v>3.305211936696737</v>
      </c>
    </row>
    <row r="1694" spans="1:1" x14ac:dyDescent="0.3">
      <c r="A1694">
        <v>3.320429217737936</v>
      </c>
    </row>
    <row r="1695" spans="1:1" x14ac:dyDescent="0.3">
      <c r="A1695">
        <v>3.3353943555723018</v>
      </c>
    </row>
    <row r="1696" spans="1:1" x14ac:dyDescent="0.3">
      <c r="A1696">
        <v>3.350225159318327</v>
      </c>
    </row>
    <row r="1697" spans="1:1" x14ac:dyDescent="0.3">
      <c r="A1697">
        <v>3.3659941172767218</v>
      </c>
    </row>
    <row r="1698" spans="1:1" x14ac:dyDescent="0.3">
      <c r="A1698">
        <v>3.383169982309576</v>
      </c>
    </row>
    <row r="1699" spans="1:1" x14ac:dyDescent="0.3">
      <c r="A1699">
        <v>3.40204330190251</v>
      </c>
    </row>
    <row r="1700" spans="1:1" x14ac:dyDescent="0.3">
      <c r="A1700">
        <v>3.4228816748035942</v>
      </c>
    </row>
    <row r="1701" spans="1:1" x14ac:dyDescent="0.3">
      <c r="A1701">
        <v>3.283955148005016</v>
      </c>
    </row>
    <row r="1702" spans="1:1" x14ac:dyDescent="0.3">
      <c r="A1702">
        <v>3.3079633427089039</v>
      </c>
    </row>
    <row r="1703" spans="1:1" x14ac:dyDescent="0.3">
      <c r="A1703">
        <v>3.334044947570479</v>
      </c>
    </row>
    <row r="1704" spans="1:1" x14ac:dyDescent="0.3">
      <c r="A1704">
        <v>3.3624950543645231</v>
      </c>
    </row>
    <row r="1705" spans="1:1" x14ac:dyDescent="0.3">
      <c r="A1705">
        <v>3.3936070638556779</v>
      </c>
    </row>
    <row r="1706" spans="1:1" x14ac:dyDescent="0.3">
      <c r="A1706">
        <v>3.4276550141223461</v>
      </c>
    </row>
    <row r="1707" spans="1:1" x14ac:dyDescent="0.3">
      <c r="A1707">
        <v>3.26092694882378</v>
      </c>
    </row>
    <row r="1708" spans="1:1" x14ac:dyDescent="0.3">
      <c r="A1708">
        <v>3.2971057307665799</v>
      </c>
    </row>
    <row r="1709" spans="1:1" x14ac:dyDescent="0.3">
      <c r="A1709">
        <v>3.3366168716381792</v>
      </c>
    </row>
    <row r="1710" spans="1:1" x14ac:dyDescent="0.3">
      <c r="A1710">
        <v>3.379759317262689</v>
      </c>
    </row>
    <row r="1711" spans="1:1" x14ac:dyDescent="0.3">
      <c r="A1711">
        <v>3.4268294228278302</v>
      </c>
    </row>
    <row r="1712" spans="1:1" x14ac:dyDescent="0.3">
      <c r="A1712">
        <v>3.3982871028149342</v>
      </c>
    </row>
    <row r="1713" spans="1:1" x14ac:dyDescent="0.3">
      <c r="A1713">
        <v>3.3699647388775391</v>
      </c>
    </row>
    <row r="1714" spans="1:1" x14ac:dyDescent="0.3">
      <c r="A1714">
        <v>3.4368454497999452</v>
      </c>
    </row>
    <row r="1715" spans="1:1" x14ac:dyDescent="0.3">
      <c r="A1715">
        <v>3.4187526400140089</v>
      </c>
    </row>
    <row r="1716" spans="1:1" x14ac:dyDescent="0.3">
      <c r="A1716">
        <v>3.399178694099938</v>
      </c>
    </row>
    <row r="1717" spans="1:1" x14ac:dyDescent="0.3">
      <c r="A1717">
        <v>3.4543439831128602</v>
      </c>
    </row>
    <row r="1718" spans="1:1" x14ac:dyDescent="0.3">
      <c r="A1718">
        <v>3.4494846288100871</v>
      </c>
    </row>
    <row r="1719" spans="1:1" x14ac:dyDescent="0.3">
      <c r="A1719">
        <v>3.4425410335847531</v>
      </c>
    </row>
    <row r="1720" spans="1:1" x14ac:dyDescent="0.3">
      <c r="A1720">
        <v>3.4339147691223042</v>
      </c>
    </row>
    <row r="1721" spans="1:1" x14ac:dyDescent="0.3">
      <c r="A1721">
        <v>3.4243838157690991</v>
      </c>
    </row>
    <row r="1722" spans="1:1" x14ac:dyDescent="0.3">
      <c r="A1722">
        <v>3.4122503414279599</v>
      </c>
    </row>
    <row r="1723" spans="1:1" x14ac:dyDescent="0.3">
      <c r="A1723">
        <v>3.421371667179379</v>
      </c>
    </row>
    <row r="1724" spans="1:1" x14ac:dyDescent="0.3">
      <c r="A1724">
        <v>3.4286532857384282</v>
      </c>
    </row>
    <row r="1725" spans="1:1" x14ac:dyDescent="0.3">
      <c r="A1725">
        <v>3.4344098779919729</v>
      </c>
    </row>
    <row r="1726" spans="1:1" x14ac:dyDescent="0.3">
      <c r="A1726">
        <v>3.4383963456671509</v>
      </c>
    </row>
    <row r="1727" spans="1:1" x14ac:dyDescent="0.3">
      <c r="A1727">
        <v>3.4407678762653622</v>
      </c>
    </row>
    <row r="1728" spans="1:1" x14ac:dyDescent="0.3">
      <c r="A1728">
        <v>3.4427386889538258</v>
      </c>
    </row>
    <row r="1729" spans="1:1" x14ac:dyDescent="0.3">
      <c r="A1729">
        <v>3.444855878030523</v>
      </c>
    </row>
    <row r="1730" spans="1:1" x14ac:dyDescent="0.3">
      <c r="A1730">
        <v>3.345539008182191</v>
      </c>
    </row>
    <row r="1731" spans="1:1" x14ac:dyDescent="0.3">
      <c r="A1731">
        <v>3.3620115737413232</v>
      </c>
    </row>
    <row r="1732" spans="1:1" x14ac:dyDescent="0.3">
      <c r="A1732">
        <v>3.377601764180012</v>
      </c>
    </row>
    <row r="1733" spans="1:1" x14ac:dyDescent="0.3">
      <c r="A1733">
        <v>3.392784342208452</v>
      </c>
    </row>
    <row r="1734" spans="1:1" x14ac:dyDescent="0.3">
      <c r="A1734">
        <v>3.4056707187651032</v>
      </c>
    </row>
    <row r="1735" spans="1:1" x14ac:dyDescent="0.3">
      <c r="A1735">
        <v>3.418436621242769</v>
      </c>
    </row>
    <row r="1736" spans="1:1" x14ac:dyDescent="0.3">
      <c r="A1736">
        <v>3.4316508745145051</v>
      </c>
    </row>
    <row r="1737" spans="1:1" x14ac:dyDescent="0.3">
      <c r="A1737">
        <v>3.4455612646827412</v>
      </c>
    </row>
    <row r="1738" spans="1:1" x14ac:dyDescent="0.3">
      <c r="A1738">
        <v>3.4604443285254138</v>
      </c>
    </row>
    <row r="1739" spans="1:1" x14ac:dyDescent="0.3">
      <c r="A1739">
        <v>3.2592587939168141</v>
      </c>
    </row>
    <row r="1740" spans="1:1" x14ac:dyDescent="0.3">
      <c r="A1740">
        <v>3.2824823584158609</v>
      </c>
    </row>
    <row r="1741" spans="1:1" x14ac:dyDescent="0.3">
      <c r="A1741">
        <v>3.304518902353045</v>
      </c>
    </row>
    <row r="1742" spans="1:1" x14ac:dyDescent="0.3">
      <c r="A1742">
        <v>3.3259499271944359</v>
      </c>
    </row>
    <row r="1743" spans="1:1" x14ac:dyDescent="0.3">
      <c r="A1743">
        <v>3.3471816323886352</v>
      </c>
    </row>
    <row r="1744" spans="1:1" x14ac:dyDescent="0.3">
      <c r="A1744">
        <v>3.3691395969093691</v>
      </c>
    </row>
    <row r="1745" spans="1:1" x14ac:dyDescent="0.3">
      <c r="A1745">
        <v>3.3921865526793602</v>
      </c>
    </row>
    <row r="1746" spans="1:1" x14ac:dyDescent="0.3">
      <c r="A1746">
        <v>3.4166169343330548</v>
      </c>
    </row>
    <row r="1747" spans="1:1" x14ac:dyDescent="0.3">
      <c r="A1747">
        <v>3.442752268033253</v>
      </c>
    </row>
    <row r="1748" spans="1:1" x14ac:dyDescent="0.3">
      <c r="A1748">
        <v>3.4708832338860458</v>
      </c>
    </row>
    <row r="1749" spans="1:1" x14ac:dyDescent="0.3">
      <c r="A1749">
        <v>3.2678393595164388</v>
      </c>
    </row>
    <row r="1750" spans="1:1" x14ac:dyDescent="0.3">
      <c r="A1750">
        <v>3.2970301977857921</v>
      </c>
    </row>
    <row r="1751" spans="1:1" x14ac:dyDescent="0.3">
      <c r="A1751">
        <v>3.3278327734297641</v>
      </c>
    </row>
    <row r="1752" spans="1:1" x14ac:dyDescent="0.3">
      <c r="A1752">
        <v>3.3607498338502948</v>
      </c>
    </row>
    <row r="1753" spans="1:1" x14ac:dyDescent="0.3">
      <c r="A1753">
        <v>3.3962072514530628</v>
      </c>
    </row>
    <row r="1754" spans="1:1" x14ac:dyDescent="0.3">
      <c r="A1754">
        <v>3.4345241249031311</v>
      </c>
    </row>
    <row r="1755" spans="1:1" x14ac:dyDescent="0.3">
      <c r="A1755">
        <v>3.475961796944826</v>
      </c>
    </row>
    <row r="1756" spans="1:1" x14ac:dyDescent="0.3">
      <c r="A1756">
        <v>3.24269465065173</v>
      </c>
    </row>
    <row r="1757" spans="1:1" x14ac:dyDescent="0.3">
      <c r="A1757">
        <v>3.2822890656035608</v>
      </c>
    </row>
    <row r="1758" spans="1:1" x14ac:dyDescent="0.3">
      <c r="A1758">
        <v>3.3248977397471888</v>
      </c>
    </row>
    <row r="1759" spans="1:1" x14ac:dyDescent="0.3">
      <c r="A1759">
        <v>3.3711079551649119</v>
      </c>
    </row>
    <row r="1760" spans="1:1" x14ac:dyDescent="0.3">
      <c r="A1760">
        <v>3.421234726842862</v>
      </c>
    </row>
    <row r="1761" spans="1:1" x14ac:dyDescent="0.3">
      <c r="A1761">
        <v>3.4755659091120701</v>
      </c>
    </row>
    <row r="1762" spans="1:1" x14ac:dyDescent="0.3">
      <c r="A1762">
        <v>3.3521982477109429</v>
      </c>
    </row>
    <row r="1763" spans="1:1" x14ac:dyDescent="0.3">
      <c r="A1763">
        <v>3.4199777276707959</v>
      </c>
    </row>
    <row r="1764" spans="1:1" x14ac:dyDescent="0.3">
      <c r="A1764">
        <v>3.389523026272502</v>
      </c>
    </row>
    <row r="1765" spans="1:1" x14ac:dyDescent="0.3">
      <c r="A1765">
        <v>3.4849742216260848</v>
      </c>
    </row>
    <row r="1766" spans="1:1" x14ac:dyDescent="0.3">
      <c r="A1766">
        <v>3.467343671269163</v>
      </c>
    </row>
    <row r="1767" spans="1:1" x14ac:dyDescent="0.3">
      <c r="A1767">
        <v>3.4465983389630059</v>
      </c>
    </row>
    <row r="1768" spans="1:1" x14ac:dyDescent="0.3">
      <c r="A1768">
        <v>3.4232868698125549</v>
      </c>
    </row>
    <row r="1769" spans="1:1" x14ac:dyDescent="0.3">
      <c r="A1769">
        <v>3.4952873666042379</v>
      </c>
    </row>
    <row r="1770" spans="1:1" x14ac:dyDescent="0.3">
      <c r="A1770">
        <v>3.4890848352236499</v>
      </c>
    </row>
    <row r="1771" spans="1:1" x14ac:dyDescent="0.3">
      <c r="A1771">
        <v>3.479963449152645</v>
      </c>
    </row>
    <row r="1772" spans="1:1" x14ac:dyDescent="0.3">
      <c r="A1772">
        <v>3.4677973420336952</v>
      </c>
    </row>
    <row r="1773" spans="1:1" x14ac:dyDescent="0.3">
      <c r="A1773">
        <v>3.453178032234566</v>
      </c>
    </row>
    <row r="1774" spans="1:1" x14ac:dyDescent="0.3">
      <c r="A1774">
        <v>3.4692788497766109</v>
      </c>
    </row>
    <row r="1775" spans="1:1" x14ac:dyDescent="0.3">
      <c r="A1775">
        <v>3.4771176360886571</v>
      </c>
    </row>
    <row r="1776" spans="1:1" x14ac:dyDescent="0.3">
      <c r="A1776">
        <v>3.4823427132579128</v>
      </c>
    </row>
    <row r="1777" spans="1:1" x14ac:dyDescent="0.3">
      <c r="A1777">
        <v>3.4854316260536371</v>
      </c>
    </row>
    <row r="1778" spans="1:1" x14ac:dyDescent="0.3">
      <c r="A1778">
        <v>3.484454796969827</v>
      </c>
    </row>
    <row r="1779" spans="1:1" x14ac:dyDescent="0.3">
      <c r="A1779">
        <v>3.4818742526129589</v>
      </c>
    </row>
    <row r="1780" spans="1:1" x14ac:dyDescent="0.3">
      <c r="A1780">
        <v>3.4783672832836738</v>
      </c>
    </row>
    <row r="1781" spans="1:1" x14ac:dyDescent="0.3">
      <c r="A1781">
        <v>3.3964481052948421</v>
      </c>
    </row>
    <row r="1782" spans="1:1" x14ac:dyDescent="0.3">
      <c r="A1782">
        <v>3.4154760674506872</v>
      </c>
    </row>
    <row r="1783" spans="1:1" x14ac:dyDescent="0.3">
      <c r="A1783">
        <v>3.4322865809440648</v>
      </c>
    </row>
    <row r="1784" spans="1:1" x14ac:dyDescent="0.3">
      <c r="A1784">
        <v>3.4472401560182862</v>
      </c>
    </row>
    <row r="1785" spans="1:1" x14ac:dyDescent="0.3">
      <c r="A1785">
        <v>3.4601076674302789</v>
      </c>
    </row>
    <row r="1786" spans="1:1" x14ac:dyDescent="0.3">
      <c r="A1786">
        <v>3.471025159845238</v>
      </c>
    </row>
    <row r="1787" spans="1:1" x14ac:dyDescent="0.3">
      <c r="A1787">
        <v>3.4808853571655112</v>
      </c>
    </row>
    <row r="1788" spans="1:1" x14ac:dyDescent="0.3">
      <c r="A1788">
        <v>3.4901223124840128</v>
      </c>
    </row>
    <row r="1789" spans="1:1" x14ac:dyDescent="0.3">
      <c r="A1789">
        <v>3.4990838440502241</v>
      </c>
    </row>
    <row r="1790" spans="1:1" x14ac:dyDescent="0.3">
      <c r="A1790">
        <v>3.3410804166107049</v>
      </c>
    </row>
    <row r="1791" spans="1:1" x14ac:dyDescent="0.3">
      <c r="A1791">
        <v>3.364725922621012</v>
      </c>
    </row>
    <row r="1792" spans="1:1" x14ac:dyDescent="0.3">
      <c r="A1792">
        <v>3.3872094495622762</v>
      </c>
    </row>
    <row r="1793" spans="1:1" x14ac:dyDescent="0.3">
      <c r="A1793">
        <v>3.4087773514959041</v>
      </c>
    </row>
    <row r="1794" spans="1:1" x14ac:dyDescent="0.3">
      <c r="A1794">
        <v>3.429808779573841</v>
      </c>
    </row>
    <row r="1795" spans="1:1" x14ac:dyDescent="0.3">
      <c r="A1795">
        <v>3.4506033119397368</v>
      </c>
    </row>
    <row r="1796" spans="1:1" x14ac:dyDescent="0.3">
      <c r="A1796">
        <v>3.4714497235665558</v>
      </c>
    </row>
    <row r="1797" spans="1:1" x14ac:dyDescent="0.3">
      <c r="A1797">
        <v>3.4927601412400691</v>
      </c>
    </row>
    <row r="1798" spans="1:1" x14ac:dyDescent="0.3">
      <c r="A1798">
        <v>3.5148914494866932</v>
      </c>
    </row>
    <row r="1799" spans="1:1" x14ac:dyDescent="0.3">
      <c r="A1799">
        <v>3.2488274659124259</v>
      </c>
    </row>
    <row r="1800" spans="1:1" x14ac:dyDescent="0.3">
      <c r="A1800">
        <v>3.278943667724544</v>
      </c>
    </row>
    <row r="1801" spans="1:1" x14ac:dyDescent="0.3">
      <c r="A1801">
        <v>3.3075025777840281</v>
      </c>
    </row>
    <row r="1802" spans="1:1" x14ac:dyDescent="0.3">
      <c r="A1802">
        <v>3.3359714239951779</v>
      </c>
    </row>
    <row r="1803" spans="1:1" x14ac:dyDescent="0.3">
      <c r="A1803">
        <v>3.364833191753958</v>
      </c>
    </row>
    <row r="1804" spans="1:1" x14ac:dyDescent="0.3">
      <c r="A1804">
        <v>3.3941504010138361</v>
      </c>
    </row>
    <row r="1805" spans="1:1" x14ac:dyDescent="0.3">
      <c r="A1805">
        <v>3.4244227136936898</v>
      </c>
    </row>
    <row r="1806" spans="1:1" x14ac:dyDescent="0.3">
      <c r="A1806">
        <v>3.456212088843142</v>
      </c>
    </row>
    <row r="1807" spans="1:1" x14ac:dyDescent="0.3">
      <c r="A1807">
        <v>3.4898408931975999</v>
      </c>
    </row>
    <row r="1808" spans="1:1" x14ac:dyDescent="0.3">
      <c r="A1808">
        <v>3.525527368461951</v>
      </c>
    </row>
    <row r="1809" spans="1:1" x14ac:dyDescent="0.3">
      <c r="A1809">
        <v>3.2461206452099218</v>
      </c>
    </row>
    <row r="1810" spans="1:1" x14ac:dyDescent="0.3">
      <c r="A1810">
        <v>3.2806582779901161</v>
      </c>
    </row>
    <row r="1811" spans="1:1" x14ac:dyDescent="0.3">
      <c r="A1811">
        <v>3.315973440782801</v>
      </c>
    </row>
    <row r="1812" spans="1:1" x14ac:dyDescent="0.3">
      <c r="A1812">
        <v>3.3533849573559582</v>
      </c>
    </row>
    <row r="1813" spans="1:1" x14ac:dyDescent="0.3">
      <c r="A1813">
        <v>3.3933098509458248</v>
      </c>
    </row>
    <row r="1814" spans="1:1" x14ac:dyDescent="0.3">
      <c r="A1814">
        <v>3.436029970473657</v>
      </c>
    </row>
    <row r="1815" spans="1:1" x14ac:dyDescent="0.3">
      <c r="A1815">
        <v>3.4817989826519899</v>
      </c>
    </row>
    <row r="1816" spans="1:1" x14ac:dyDescent="0.3">
      <c r="A1816">
        <v>3.530860209419298</v>
      </c>
    </row>
    <row r="1817" spans="1:1" x14ac:dyDescent="0.3">
      <c r="A1817">
        <v>3.2203214745407651</v>
      </c>
    </row>
    <row r="1818" spans="1:1" x14ac:dyDescent="0.3">
      <c r="A1818">
        <v>3.263315960706815</v>
      </c>
    </row>
    <row r="1819" spans="1:1" x14ac:dyDescent="0.3">
      <c r="A1819">
        <v>3.309286103750626</v>
      </c>
    </row>
    <row r="1820" spans="1:1" x14ac:dyDescent="0.3">
      <c r="A1820">
        <v>3.3585934458361439</v>
      </c>
    </row>
    <row r="1821" spans="1:1" x14ac:dyDescent="0.3">
      <c r="A1821">
        <v>3.4117106343749102</v>
      </c>
    </row>
    <row r="1822" spans="1:1" x14ac:dyDescent="0.3">
      <c r="A1822">
        <v>3.4690063357100591</v>
      </c>
    </row>
    <row r="1823" spans="1:1" x14ac:dyDescent="0.3">
      <c r="A1823">
        <v>3.530787270022921</v>
      </c>
    </row>
    <row r="1824" spans="1:1" x14ac:dyDescent="0.3">
      <c r="A1824">
        <v>3.4444766823075139</v>
      </c>
    </row>
    <row r="1825" spans="1:1" x14ac:dyDescent="0.3">
      <c r="A1825">
        <v>3.4113323737513319</v>
      </c>
    </row>
    <row r="1826" spans="1:1" x14ac:dyDescent="0.3">
      <c r="A1826">
        <v>3.519233427673925</v>
      </c>
    </row>
    <row r="1827" spans="1:1" x14ac:dyDescent="0.3">
      <c r="A1827">
        <v>3.4997622417545751</v>
      </c>
    </row>
    <row r="1828" spans="1:1" x14ac:dyDescent="0.3">
      <c r="A1828">
        <v>3.4763899689670512</v>
      </c>
    </row>
    <row r="1829" spans="1:1" x14ac:dyDescent="0.3">
      <c r="A1829">
        <v>3.4497630123662462</v>
      </c>
    </row>
    <row r="1830" spans="1:1" x14ac:dyDescent="0.3">
      <c r="A1830">
        <v>3.5391766643844851</v>
      </c>
    </row>
    <row r="1831" spans="1:1" x14ac:dyDescent="0.3">
      <c r="A1831">
        <v>3.5368265073781888</v>
      </c>
    </row>
    <row r="1832" spans="1:1" x14ac:dyDescent="0.3">
      <c r="A1832">
        <v>3.5296374150192018</v>
      </c>
    </row>
    <row r="1833" spans="1:1" x14ac:dyDescent="0.3">
      <c r="A1833">
        <v>3.51841103629339</v>
      </c>
    </row>
    <row r="1834" spans="1:1" x14ac:dyDescent="0.3">
      <c r="A1834">
        <v>3.5038518317149689</v>
      </c>
    </row>
    <row r="1835" spans="1:1" x14ac:dyDescent="0.3">
      <c r="A1835">
        <v>3.484062237373835</v>
      </c>
    </row>
    <row r="1836" spans="1:1" x14ac:dyDescent="0.3">
      <c r="A1836">
        <v>3.5153744333482382</v>
      </c>
    </row>
    <row r="1837" spans="1:1" x14ac:dyDescent="0.3">
      <c r="A1837">
        <v>3.524913073332455</v>
      </c>
    </row>
    <row r="1838" spans="1:1" x14ac:dyDescent="0.3">
      <c r="A1838">
        <v>3.5301288868667799</v>
      </c>
    </row>
    <row r="1839" spans="1:1" x14ac:dyDescent="0.3">
      <c r="A1839">
        <v>3.5314611237866922</v>
      </c>
    </row>
    <row r="1840" spans="1:1" x14ac:dyDescent="0.3">
      <c r="A1840">
        <v>3.5288073078257218</v>
      </c>
    </row>
    <row r="1841" spans="1:1" x14ac:dyDescent="0.3">
      <c r="A1841">
        <v>3.5225094265930341</v>
      </c>
    </row>
    <row r="1842" spans="1:1" x14ac:dyDescent="0.3">
      <c r="A1842">
        <v>3.5136659710528528</v>
      </c>
    </row>
    <row r="1843" spans="1:1" x14ac:dyDescent="0.3">
      <c r="A1843">
        <v>3.465564939308198</v>
      </c>
    </row>
    <row r="1844" spans="1:1" x14ac:dyDescent="0.3">
      <c r="A1844">
        <v>3.4851348240091711</v>
      </c>
    </row>
    <row r="1845" spans="1:1" x14ac:dyDescent="0.3">
      <c r="A1845">
        <v>3.5012591948446361</v>
      </c>
    </row>
    <row r="1846" spans="1:1" x14ac:dyDescent="0.3">
      <c r="A1846">
        <v>3.5141958519438221</v>
      </c>
    </row>
    <row r="1847" spans="1:1" x14ac:dyDescent="0.3">
      <c r="A1847">
        <v>3.5241169912392851</v>
      </c>
    </row>
    <row r="1848" spans="1:1" x14ac:dyDescent="0.3">
      <c r="A1848">
        <v>3.5313727442114802</v>
      </c>
    </row>
    <row r="1849" spans="1:1" x14ac:dyDescent="0.3">
      <c r="A1849">
        <v>3.5363258842713892</v>
      </c>
    </row>
    <row r="1850" spans="1:1" x14ac:dyDescent="0.3">
      <c r="A1850">
        <v>3.5393982834097</v>
      </c>
    </row>
    <row r="1851" spans="1:1" x14ac:dyDescent="0.3">
      <c r="A1851">
        <v>3.4217990348309999</v>
      </c>
    </row>
    <row r="1852" spans="1:1" x14ac:dyDescent="0.3">
      <c r="A1852">
        <v>3.446617412387702</v>
      </c>
    </row>
    <row r="1853" spans="1:1" x14ac:dyDescent="0.3">
      <c r="A1853">
        <v>3.469434591562734</v>
      </c>
    </row>
    <row r="1854" spans="1:1" x14ac:dyDescent="0.3">
      <c r="A1854">
        <v>3.4905394854015128</v>
      </c>
    </row>
    <row r="1855" spans="1:1" x14ac:dyDescent="0.3">
      <c r="A1855">
        <v>3.5099974980010988</v>
      </c>
    </row>
    <row r="1856" spans="1:1" x14ac:dyDescent="0.3">
      <c r="A1856">
        <v>3.5277620402857721</v>
      </c>
    </row>
    <row r="1857" spans="1:1" x14ac:dyDescent="0.3">
      <c r="A1857">
        <v>3.5443722853512361</v>
      </c>
    </row>
    <row r="1858" spans="1:1" x14ac:dyDescent="0.3">
      <c r="A1858">
        <v>3.560363922207503</v>
      </c>
    </row>
    <row r="1859" spans="1:1" x14ac:dyDescent="0.3">
      <c r="A1859">
        <v>3.371394405426833</v>
      </c>
    </row>
    <row r="1860" spans="1:1" x14ac:dyDescent="0.3">
      <c r="A1860">
        <v>3.4018466179521001</v>
      </c>
    </row>
    <row r="1861" spans="1:1" x14ac:dyDescent="0.3">
      <c r="A1861">
        <v>3.4318485142627471</v>
      </c>
    </row>
    <row r="1862" spans="1:1" x14ac:dyDescent="0.3">
      <c r="A1862">
        <v>3.4608960829579019</v>
      </c>
    </row>
    <row r="1863" spans="1:1" x14ac:dyDescent="0.3">
      <c r="A1863">
        <v>3.4890758864410611</v>
      </c>
    </row>
    <row r="1864" spans="1:1" x14ac:dyDescent="0.3">
      <c r="A1864">
        <v>3.517553312193443</v>
      </c>
    </row>
    <row r="1865" spans="1:1" x14ac:dyDescent="0.3">
      <c r="A1865">
        <v>3.5465994705956598</v>
      </c>
    </row>
    <row r="1866" spans="1:1" x14ac:dyDescent="0.3">
      <c r="A1866">
        <v>3.5763433666819342</v>
      </c>
    </row>
    <row r="1867" spans="1:1" x14ac:dyDescent="0.3">
      <c r="A1867">
        <v>3.3164290997391932</v>
      </c>
    </row>
    <row r="1868" spans="1:1" x14ac:dyDescent="0.3">
      <c r="A1868">
        <v>3.3527464384913679</v>
      </c>
    </row>
    <row r="1869" spans="1:1" x14ac:dyDescent="0.3">
      <c r="A1869">
        <v>3.388058183007439</v>
      </c>
    </row>
    <row r="1870" spans="1:1" x14ac:dyDescent="0.3">
      <c r="A1870">
        <v>3.4245130671428008</v>
      </c>
    </row>
    <row r="1871" spans="1:1" x14ac:dyDescent="0.3">
      <c r="A1871">
        <v>3.4624754899509549</v>
      </c>
    </row>
    <row r="1872" spans="1:1" x14ac:dyDescent="0.3">
      <c r="A1872">
        <v>3.5021242887493989</v>
      </c>
    </row>
    <row r="1873" spans="1:1" x14ac:dyDescent="0.3">
      <c r="A1873">
        <v>3.5436384306871691</v>
      </c>
    </row>
    <row r="1874" spans="1:1" x14ac:dyDescent="0.3">
      <c r="A1874">
        <v>3.5871955989291111</v>
      </c>
    </row>
    <row r="1875" spans="1:1" x14ac:dyDescent="0.3">
      <c r="A1875">
        <v>3.2563280112146251</v>
      </c>
    </row>
    <row r="1876" spans="1:1" x14ac:dyDescent="0.3">
      <c r="A1876">
        <v>3.2975083814076358</v>
      </c>
    </row>
    <row r="1877" spans="1:1" x14ac:dyDescent="0.3">
      <c r="A1877">
        <v>3.3400107574427289</v>
      </c>
    </row>
    <row r="1878" spans="1:1" x14ac:dyDescent="0.3">
      <c r="A1878">
        <v>3.384752371166269</v>
      </c>
    </row>
    <row r="1879" spans="1:1" x14ac:dyDescent="0.3">
      <c r="A1879">
        <v>3.4320825972456479</v>
      </c>
    </row>
    <row r="1880" spans="1:1" x14ac:dyDescent="0.3">
      <c r="A1880">
        <v>3.4823253517359918</v>
      </c>
    </row>
    <row r="1881" spans="1:1" x14ac:dyDescent="0.3">
      <c r="A1881">
        <v>3.535786502290494</v>
      </c>
    </row>
    <row r="1882" spans="1:1" x14ac:dyDescent="0.3">
      <c r="A1882">
        <v>3.5927243706351768</v>
      </c>
    </row>
    <row r="1883" spans="1:1" x14ac:dyDescent="0.3">
      <c r="A1883">
        <v>3.1929128025075171</v>
      </c>
    </row>
    <row r="1884" spans="1:1" x14ac:dyDescent="0.3">
      <c r="A1884">
        <v>3.240679652509828</v>
      </c>
    </row>
    <row r="1885" spans="1:1" x14ac:dyDescent="0.3">
      <c r="A1885">
        <v>3.290076530961596</v>
      </c>
    </row>
    <row r="1886" spans="1:1" x14ac:dyDescent="0.3">
      <c r="A1886">
        <v>3.3424358518375561</v>
      </c>
    </row>
    <row r="1887" spans="1:1" x14ac:dyDescent="0.3">
      <c r="A1887">
        <v>3.398521017833307</v>
      </c>
    </row>
    <row r="1888" spans="1:1" x14ac:dyDescent="0.3">
      <c r="A1888">
        <v>3.4587250314734099</v>
      </c>
    </row>
    <row r="1889" spans="1:1" x14ac:dyDescent="0.3">
      <c r="A1889">
        <v>3.5234091123667439</v>
      </c>
    </row>
    <row r="1890" spans="1:1" x14ac:dyDescent="0.3">
      <c r="A1890">
        <v>3.592871970117022</v>
      </c>
    </row>
    <row r="1891" spans="1:1" x14ac:dyDescent="0.3">
      <c r="A1891">
        <v>3.5554548217005819</v>
      </c>
    </row>
    <row r="1892" spans="1:1" x14ac:dyDescent="0.3">
      <c r="A1892">
        <v>3.534581211896497</v>
      </c>
    </row>
    <row r="1893" spans="1:1" x14ac:dyDescent="0.3">
      <c r="A1893">
        <v>3.5085593433389288</v>
      </c>
    </row>
    <row r="1894" spans="1:1" x14ac:dyDescent="0.3">
      <c r="A1894">
        <v>3.4785715498756331</v>
      </c>
    </row>
    <row r="1895" spans="1:1" x14ac:dyDescent="0.3">
      <c r="A1895">
        <v>3.5795620582328249</v>
      </c>
    </row>
    <row r="1896" spans="1:1" x14ac:dyDescent="0.3">
      <c r="A1896">
        <v>3.579075997932339</v>
      </c>
    </row>
    <row r="1897" spans="1:1" x14ac:dyDescent="0.3">
      <c r="A1897">
        <v>3.5716566080542278</v>
      </c>
    </row>
    <row r="1898" spans="1:1" x14ac:dyDescent="0.3">
      <c r="A1898">
        <v>3.5583593778392091</v>
      </c>
    </row>
    <row r="1899" spans="1:1" x14ac:dyDescent="0.3">
      <c r="A1899">
        <v>3.5399873266256741</v>
      </c>
    </row>
    <row r="1900" spans="1:1" x14ac:dyDescent="0.3">
      <c r="A1900">
        <v>3.5167634904465599</v>
      </c>
    </row>
    <row r="1901" spans="1:1" x14ac:dyDescent="0.3">
      <c r="A1901">
        <v>3.571943060357941</v>
      </c>
    </row>
    <row r="1902" spans="1:1" x14ac:dyDescent="0.3">
      <c r="A1902">
        <v>3.5784793733118838</v>
      </c>
    </row>
    <row r="1903" spans="1:1" x14ac:dyDescent="0.3">
      <c r="A1903">
        <v>3.5791670084302019</v>
      </c>
    </row>
    <row r="1904" spans="1:1" x14ac:dyDescent="0.3">
      <c r="A1904">
        <v>3.5744980162518001</v>
      </c>
    </row>
    <row r="1905" spans="1:1" x14ac:dyDescent="0.3">
      <c r="A1905">
        <v>3.564919907589382</v>
      </c>
    </row>
    <row r="1906" spans="1:1" x14ac:dyDescent="0.3">
      <c r="A1906">
        <v>3.5510814259984111</v>
      </c>
    </row>
    <row r="1907" spans="1:1" x14ac:dyDescent="0.3">
      <c r="A1907">
        <v>3.5547035234440898</v>
      </c>
    </row>
    <row r="1908" spans="1:1" x14ac:dyDescent="0.3">
      <c r="A1908">
        <v>3.5687859702521449</v>
      </c>
    </row>
    <row r="1909" spans="1:1" x14ac:dyDescent="0.3">
      <c r="A1909">
        <v>3.5783000551555162</v>
      </c>
    </row>
    <row r="1910" spans="1:1" x14ac:dyDescent="0.3">
      <c r="A1910">
        <v>3.5835666580229679</v>
      </c>
    </row>
    <row r="1911" spans="1:1" x14ac:dyDescent="0.3">
      <c r="A1911">
        <v>3.5846958350016709</v>
      </c>
    </row>
    <row r="1912" spans="1:1" x14ac:dyDescent="0.3">
      <c r="A1912">
        <v>3.5818717276012451</v>
      </c>
    </row>
    <row r="1913" spans="1:1" x14ac:dyDescent="0.3">
      <c r="A1913">
        <v>3.503905141483477</v>
      </c>
    </row>
    <row r="1914" spans="1:1" x14ac:dyDescent="0.3">
      <c r="A1914">
        <v>3.529289984463253</v>
      </c>
    </row>
    <row r="1915" spans="1:1" x14ac:dyDescent="0.3">
      <c r="A1915">
        <v>3.5514754832346291</v>
      </c>
    </row>
    <row r="1916" spans="1:1" x14ac:dyDescent="0.3">
      <c r="A1916">
        <v>3.5706993628202728</v>
      </c>
    </row>
    <row r="1917" spans="1:1" x14ac:dyDescent="0.3">
      <c r="A1917">
        <v>3.5861408720740822</v>
      </c>
    </row>
    <row r="1918" spans="1:1" x14ac:dyDescent="0.3">
      <c r="A1918">
        <v>3.5981072487960621</v>
      </c>
    </row>
    <row r="1919" spans="1:1" x14ac:dyDescent="0.3">
      <c r="A1919">
        <v>3.6077701201011561</v>
      </c>
    </row>
    <row r="1920" spans="1:1" x14ac:dyDescent="0.3">
      <c r="A1920">
        <v>3.4654399492449688</v>
      </c>
    </row>
    <row r="1921" spans="1:1" x14ac:dyDescent="0.3">
      <c r="A1921">
        <v>3.4975261080993452</v>
      </c>
    </row>
    <row r="1922" spans="1:1" x14ac:dyDescent="0.3">
      <c r="A1922">
        <v>3.52780668482225</v>
      </c>
    </row>
    <row r="1923" spans="1:1" x14ac:dyDescent="0.3">
      <c r="A1923">
        <v>3.5549643834666949</v>
      </c>
    </row>
    <row r="1924" spans="1:1" x14ac:dyDescent="0.3">
      <c r="A1924">
        <v>3.5807227178901102</v>
      </c>
    </row>
    <row r="1925" spans="1:1" x14ac:dyDescent="0.3">
      <c r="A1925">
        <v>3.6053818221892699</v>
      </c>
    </row>
    <row r="1926" spans="1:1" x14ac:dyDescent="0.3">
      <c r="A1926">
        <v>3.628962244653831</v>
      </c>
    </row>
    <row r="1927" spans="1:1" x14ac:dyDescent="0.3">
      <c r="A1927">
        <v>3.4214328084737078</v>
      </c>
    </row>
    <row r="1928" spans="1:1" x14ac:dyDescent="0.3">
      <c r="A1928">
        <v>3.4590612915817158</v>
      </c>
    </row>
    <row r="1929" spans="1:1" x14ac:dyDescent="0.3">
      <c r="A1929">
        <v>3.4960699322955802</v>
      </c>
    </row>
    <row r="1930" spans="1:1" x14ac:dyDescent="0.3">
      <c r="A1930">
        <v>3.533032183628392</v>
      </c>
    </row>
    <row r="1931" spans="1:1" x14ac:dyDescent="0.3">
      <c r="A1931">
        <v>3.5701469224639242</v>
      </c>
    </row>
    <row r="1932" spans="1:1" x14ac:dyDescent="0.3">
      <c r="A1932">
        <v>3.607521055891981</v>
      </c>
    </row>
    <row r="1933" spans="1:1" x14ac:dyDescent="0.3">
      <c r="A1933">
        <v>3.645250150758125</v>
      </c>
    </row>
    <row r="1934" spans="1:1" x14ac:dyDescent="0.3">
      <c r="A1934">
        <v>3.372244713759025</v>
      </c>
    </row>
    <row r="1935" spans="1:1" x14ac:dyDescent="0.3">
      <c r="A1935">
        <v>3.4160324840023502</v>
      </c>
    </row>
    <row r="1936" spans="1:1" x14ac:dyDescent="0.3">
      <c r="A1936">
        <v>3.4609061019045901</v>
      </c>
    </row>
    <row r="1937" spans="1:1" x14ac:dyDescent="0.3">
      <c r="A1937">
        <v>3.5070908303575772</v>
      </c>
    </row>
    <row r="1938" spans="1:1" x14ac:dyDescent="0.3">
      <c r="A1938">
        <v>3.5548761874920172</v>
      </c>
    </row>
    <row r="1939" spans="1:1" x14ac:dyDescent="0.3">
      <c r="A1939">
        <v>3.6045468661048359</v>
      </c>
    </row>
    <row r="1940" spans="1:1" x14ac:dyDescent="0.3">
      <c r="A1940">
        <v>3.6562750481912349</v>
      </c>
    </row>
    <row r="1941" spans="1:1" x14ac:dyDescent="0.3">
      <c r="A1941">
        <v>3.320683800111897</v>
      </c>
    </row>
    <row r="1942" spans="1:1" x14ac:dyDescent="0.3">
      <c r="A1942">
        <v>3.3705847578931851</v>
      </c>
    </row>
    <row r="1943" spans="1:1" x14ac:dyDescent="0.3">
      <c r="A1943">
        <v>3.4225861814672198</v>
      </c>
    </row>
    <row r="1944" spans="1:1" x14ac:dyDescent="0.3">
      <c r="A1944">
        <v>3.4773699283589319</v>
      </c>
    </row>
    <row r="1945" spans="1:1" x14ac:dyDescent="0.3">
      <c r="A1945">
        <v>3.5353536557392249</v>
      </c>
    </row>
    <row r="1946" spans="1:1" x14ac:dyDescent="0.3">
      <c r="A1946">
        <v>3.5968077890490671</v>
      </c>
    </row>
    <row r="1947" spans="1:1" x14ac:dyDescent="0.3">
      <c r="A1947">
        <v>3.661938081620645</v>
      </c>
    </row>
    <row r="1948" spans="1:1" x14ac:dyDescent="0.3">
      <c r="A1948">
        <v>3.266801904071889</v>
      </c>
    </row>
    <row r="1949" spans="1:1" x14ac:dyDescent="0.3">
      <c r="A1949">
        <v>3.3227111682636168</v>
      </c>
    </row>
    <row r="1950" spans="1:1" x14ac:dyDescent="0.3">
      <c r="A1950">
        <v>3.3817462654191521</v>
      </c>
    </row>
    <row r="1951" spans="1:1" x14ac:dyDescent="0.3">
      <c r="A1951">
        <v>3.444877474397352</v>
      </c>
    </row>
    <row r="1952" spans="1:1" x14ac:dyDescent="0.3">
      <c r="A1952">
        <v>3.5124610552100402</v>
      </c>
    </row>
    <row r="1953" spans="1:1" x14ac:dyDescent="0.3">
      <c r="A1953">
        <v>3.5848155423125938</v>
      </c>
    </row>
    <row r="1954" spans="1:1" x14ac:dyDescent="0.3">
      <c r="A1954">
        <v>3.6622284509659888</v>
      </c>
    </row>
    <row r="1955" spans="1:1" x14ac:dyDescent="0.3">
      <c r="A1955">
        <v>3.621701178779293</v>
      </c>
    </row>
    <row r="1956" spans="1:1" x14ac:dyDescent="0.3">
      <c r="A1956">
        <v>3.6154254321973061</v>
      </c>
    </row>
    <row r="1957" spans="1:1" x14ac:dyDescent="0.3">
      <c r="A1957">
        <v>3.6008322406979318</v>
      </c>
    </row>
    <row r="1958" spans="1:1" x14ac:dyDescent="0.3">
      <c r="A1958">
        <v>3.579236584588537</v>
      </c>
    </row>
    <row r="1959" spans="1:1" x14ac:dyDescent="0.3">
      <c r="A1959">
        <v>3.55171644965051</v>
      </c>
    </row>
    <row r="1960" spans="1:1" x14ac:dyDescent="0.3">
      <c r="A1960">
        <v>3.6272049679348979</v>
      </c>
    </row>
    <row r="1961" spans="1:1" x14ac:dyDescent="0.3">
      <c r="A1961">
        <v>3.628655586155177</v>
      </c>
    </row>
    <row r="1962" spans="1:1" x14ac:dyDescent="0.3">
      <c r="A1962">
        <v>3.6225468949247399</v>
      </c>
    </row>
    <row r="1963" spans="1:1" x14ac:dyDescent="0.3">
      <c r="A1963">
        <v>3.609729089693841</v>
      </c>
    </row>
    <row r="1964" spans="1:1" x14ac:dyDescent="0.3">
      <c r="A1964">
        <v>3.5909871894428411</v>
      </c>
    </row>
    <row r="1965" spans="1:1" x14ac:dyDescent="0.3">
      <c r="A1965">
        <v>3.6236932197316829</v>
      </c>
    </row>
    <row r="1966" spans="1:1" x14ac:dyDescent="0.3">
      <c r="A1966">
        <v>3.6338467736398079</v>
      </c>
    </row>
    <row r="1967" spans="1:1" x14ac:dyDescent="0.3">
      <c r="A1967">
        <v>3.637705024673672</v>
      </c>
    </row>
    <row r="1968" spans="1:1" x14ac:dyDescent="0.3">
      <c r="A1968">
        <v>3.635642437304385</v>
      </c>
    </row>
    <row r="1969" spans="1:1" x14ac:dyDescent="0.3">
      <c r="A1969">
        <v>3.6268955893823192</v>
      </c>
    </row>
    <row r="1970" spans="1:1" x14ac:dyDescent="0.3">
      <c r="A1970">
        <v>3.6123495063610331</v>
      </c>
    </row>
    <row r="1971" spans="1:1" x14ac:dyDescent="0.3">
      <c r="A1971">
        <v>3.631931749280056</v>
      </c>
    </row>
    <row r="1972" spans="1:1" x14ac:dyDescent="0.3">
      <c r="A1972">
        <v>3.6462071231969171</v>
      </c>
    </row>
    <row r="1973" spans="1:1" x14ac:dyDescent="0.3">
      <c r="A1973">
        <v>3.6541031624393749</v>
      </c>
    </row>
    <row r="1974" spans="1:1" x14ac:dyDescent="0.3">
      <c r="A1974">
        <v>3.657348190236172</v>
      </c>
    </row>
    <row r="1975" spans="1:1" x14ac:dyDescent="0.3">
      <c r="A1975">
        <v>3.593700986435346</v>
      </c>
    </row>
    <row r="1976" spans="1:1" x14ac:dyDescent="0.3">
      <c r="A1976">
        <v>3.6217170545845279</v>
      </c>
    </row>
    <row r="1977" spans="1:1" x14ac:dyDescent="0.3">
      <c r="A1977">
        <v>3.6458918476724902</v>
      </c>
    </row>
    <row r="1978" spans="1:1" x14ac:dyDescent="0.3">
      <c r="A1978">
        <v>3.666567171180156</v>
      </c>
    </row>
    <row r="1979" spans="1:1" x14ac:dyDescent="0.3">
      <c r="A1979">
        <v>3.6837531685965859</v>
      </c>
    </row>
    <row r="1980" spans="1:1" x14ac:dyDescent="0.3">
      <c r="A1980">
        <v>3.5290453153506021</v>
      </c>
    </row>
    <row r="1981" spans="1:1" x14ac:dyDescent="0.3">
      <c r="A1981">
        <v>3.5680695693940701</v>
      </c>
    </row>
    <row r="1982" spans="1:1" x14ac:dyDescent="0.3">
      <c r="A1982">
        <v>3.6052517997418012</v>
      </c>
    </row>
    <row r="1983" spans="1:1" x14ac:dyDescent="0.3">
      <c r="A1983">
        <v>3.6405904295334071</v>
      </c>
    </row>
    <row r="1984" spans="1:1" x14ac:dyDescent="0.3">
      <c r="A1984">
        <v>3.674008897702655</v>
      </c>
    </row>
    <row r="1985" spans="1:1" x14ac:dyDescent="0.3">
      <c r="A1985">
        <v>3.7054848775511591</v>
      </c>
    </row>
    <row r="1986" spans="1:1" x14ac:dyDescent="0.3">
      <c r="A1986">
        <v>3.491698367693604</v>
      </c>
    </row>
    <row r="1987" spans="1:1" x14ac:dyDescent="0.3">
      <c r="A1987">
        <v>3.5381427899372579</v>
      </c>
    </row>
    <row r="1988" spans="1:1" x14ac:dyDescent="0.3">
      <c r="A1988">
        <v>3.584194394793601</v>
      </c>
    </row>
    <row r="1989" spans="1:1" x14ac:dyDescent="0.3">
      <c r="A1989">
        <v>3.6300250736634632</v>
      </c>
    </row>
    <row r="1990" spans="1:1" x14ac:dyDescent="0.3">
      <c r="A1990">
        <v>3.6759477782780641</v>
      </c>
    </row>
    <row r="1991" spans="1:1" x14ac:dyDescent="0.3">
      <c r="A1991">
        <v>3.7219734479499071</v>
      </c>
    </row>
    <row r="1992" spans="1:1" x14ac:dyDescent="0.3">
      <c r="A1992">
        <v>3.4513136199693482</v>
      </c>
    </row>
    <row r="1993" spans="1:1" x14ac:dyDescent="0.3">
      <c r="A1993">
        <v>3.5040395787004082</v>
      </c>
    </row>
    <row r="1994" spans="1:1" x14ac:dyDescent="0.3">
      <c r="A1994">
        <v>3.558329284648647</v>
      </c>
    </row>
    <row r="1995" spans="1:1" x14ac:dyDescent="0.3">
      <c r="A1995">
        <v>3.6145621647457311</v>
      </c>
    </row>
    <row r="1996" spans="1:1" x14ac:dyDescent="0.3">
      <c r="A1996">
        <v>3.6728380829323641</v>
      </c>
    </row>
    <row r="1997" spans="1:1" x14ac:dyDescent="0.3">
      <c r="A1997">
        <v>3.7331539762327939</v>
      </c>
    </row>
    <row r="1998" spans="1:1" x14ac:dyDescent="0.3">
      <c r="A1998">
        <v>3.4664839349444478</v>
      </c>
    </row>
    <row r="1999" spans="1:1" x14ac:dyDescent="0.3">
      <c r="A1999">
        <v>3.5292421873201492</v>
      </c>
    </row>
    <row r="2000" spans="1:1" x14ac:dyDescent="0.3">
      <c r="A2000">
        <v>3.5954361114270119</v>
      </c>
    </row>
    <row r="2001" spans="1:1" x14ac:dyDescent="0.3">
      <c r="A2001">
        <v>3.6652754434466051</v>
      </c>
    </row>
    <row r="2002" spans="1:1" x14ac:dyDescent="0.3">
      <c r="A2002">
        <v>3.7389414760322439</v>
      </c>
    </row>
    <row r="2003" spans="1:1" x14ac:dyDescent="0.3">
      <c r="A2003">
        <v>3.4275443946703201</v>
      </c>
    </row>
    <row r="2004" spans="1:1" x14ac:dyDescent="0.3">
      <c r="A2004">
        <v>3.4980873241017632</v>
      </c>
    </row>
    <row r="2005" spans="1:1" x14ac:dyDescent="0.3">
      <c r="A2005">
        <v>3.5733338132223609</v>
      </c>
    </row>
    <row r="2006" spans="1:1" x14ac:dyDescent="0.3">
      <c r="A2006">
        <v>3.6536351782207368</v>
      </c>
    </row>
    <row r="2007" spans="1:1" x14ac:dyDescent="0.3">
      <c r="A2007">
        <v>3.739279201085755</v>
      </c>
    </row>
    <row r="2008" spans="1:1" x14ac:dyDescent="0.3">
      <c r="A2008">
        <v>3.6796220308100942</v>
      </c>
    </row>
    <row r="2009" spans="1:1" x14ac:dyDescent="0.3">
      <c r="A2009">
        <v>3.6731765692629459</v>
      </c>
    </row>
    <row r="2010" spans="1:1" x14ac:dyDescent="0.3">
      <c r="A2010">
        <v>3.6573407783649099</v>
      </c>
    </row>
    <row r="2011" spans="1:1" x14ac:dyDescent="0.3">
      <c r="A2011">
        <v>3.6335459342536351</v>
      </c>
    </row>
    <row r="2012" spans="1:1" x14ac:dyDescent="0.3">
      <c r="A2012">
        <v>3.6905842333531158</v>
      </c>
    </row>
    <row r="2013" spans="1:1" x14ac:dyDescent="0.3">
      <c r="A2013">
        <v>3.6937853704752128</v>
      </c>
    </row>
    <row r="2014" spans="1:1" x14ac:dyDescent="0.3">
      <c r="A2014">
        <v>3.6883061428303918</v>
      </c>
    </row>
    <row r="2015" spans="1:1" x14ac:dyDescent="0.3">
      <c r="A2015">
        <v>3.6740764317905472</v>
      </c>
    </row>
    <row r="2016" spans="1:1" x14ac:dyDescent="0.3">
      <c r="A2016">
        <v>3.6939683334556448</v>
      </c>
    </row>
    <row r="2017" spans="1:1" x14ac:dyDescent="0.3">
      <c r="A2017">
        <v>3.707231336574853</v>
      </c>
    </row>
    <row r="2018" spans="1:1" x14ac:dyDescent="0.3">
      <c r="A2018">
        <v>3.7121611131857311</v>
      </c>
    </row>
    <row r="2019" spans="1:1" x14ac:dyDescent="0.3">
      <c r="A2019">
        <v>3.709117179119036</v>
      </c>
    </row>
    <row r="2020" spans="1:1" x14ac:dyDescent="0.3">
      <c r="A2020">
        <v>3.68962870651302</v>
      </c>
    </row>
    <row r="2021" spans="1:1" x14ac:dyDescent="0.3">
      <c r="A2021">
        <v>3.7132644974071858</v>
      </c>
    </row>
    <row r="2022" spans="1:1" x14ac:dyDescent="0.3">
      <c r="A2022">
        <v>3.7304685687053629</v>
      </c>
    </row>
    <row r="2023" spans="1:1" x14ac:dyDescent="0.3">
      <c r="A2023">
        <v>3.7409590190714179</v>
      </c>
    </row>
    <row r="2024" spans="1:1" x14ac:dyDescent="0.3">
      <c r="A2024">
        <v>3.679143994572597</v>
      </c>
    </row>
    <row r="2025" spans="1:1" x14ac:dyDescent="0.3">
      <c r="A2025">
        <v>3.71379855474098</v>
      </c>
    </row>
    <row r="2026" spans="1:1" x14ac:dyDescent="0.3">
      <c r="A2026">
        <v>3.743560760939654</v>
      </c>
    </row>
    <row r="2027" spans="1:1" x14ac:dyDescent="0.3">
      <c r="A2027">
        <v>3.768181795326798</v>
      </c>
    </row>
    <row r="2028" spans="1:1" x14ac:dyDescent="0.3">
      <c r="A2028">
        <v>3.6636164628050838</v>
      </c>
    </row>
    <row r="2029" spans="1:1" x14ac:dyDescent="0.3">
      <c r="A2029">
        <v>3.7081432407355028</v>
      </c>
    </row>
    <row r="2030" spans="1:1" x14ac:dyDescent="0.3">
      <c r="A2030">
        <v>3.7504279973061969</v>
      </c>
    </row>
    <row r="2031" spans="1:1" x14ac:dyDescent="0.3">
      <c r="A2031">
        <v>3.790113366867232</v>
      </c>
    </row>
    <row r="2032" spans="1:1" x14ac:dyDescent="0.3">
      <c r="A2032">
        <v>3.641583888455044</v>
      </c>
    </row>
    <row r="2033" spans="1:1" x14ac:dyDescent="0.3">
      <c r="A2033">
        <v>3.696798236187167</v>
      </c>
    </row>
    <row r="2034" spans="1:1" x14ac:dyDescent="0.3">
      <c r="A2034">
        <v>3.752042703732458</v>
      </c>
    </row>
    <row r="2035" spans="1:1" x14ac:dyDescent="0.3">
      <c r="A2035">
        <v>3.8069069948723069</v>
      </c>
    </row>
    <row r="2036" spans="1:1" x14ac:dyDescent="0.3">
      <c r="A2036">
        <v>3.616189129673276</v>
      </c>
    </row>
    <row r="2037" spans="1:1" x14ac:dyDescent="0.3">
      <c r="A2037">
        <v>3.6816333201067528</v>
      </c>
    </row>
    <row r="2038" spans="1:1" x14ac:dyDescent="0.3">
      <c r="A2038">
        <v>3.749042787124389</v>
      </c>
    </row>
    <row r="2039" spans="1:1" x14ac:dyDescent="0.3">
      <c r="A2039">
        <v>3.8183288871493839</v>
      </c>
    </row>
    <row r="2040" spans="1:1" x14ac:dyDescent="0.3">
      <c r="A2040">
        <v>3.588377745077985</v>
      </c>
    </row>
    <row r="2041" spans="1:1" x14ac:dyDescent="0.3">
      <c r="A2041">
        <v>3.6630908133878082</v>
      </c>
    </row>
    <row r="2042" spans="1:1" x14ac:dyDescent="0.3">
      <c r="A2042">
        <v>3.7416314547434388</v>
      </c>
    </row>
    <row r="2043" spans="1:1" x14ac:dyDescent="0.3">
      <c r="A2043">
        <v>3.8241657809260778</v>
      </c>
    </row>
    <row r="2044" spans="1:1" x14ac:dyDescent="0.3">
      <c r="A2044">
        <v>3.558490130825513</v>
      </c>
    </row>
    <row r="2045" spans="1:1" x14ac:dyDescent="0.3">
      <c r="A2045">
        <v>3.6416738349362099</v>
      </c>
    </row>
    <row r="2046" spans="1:1" x14ac:dyDescent="0.3">
      <c r="A2046">
        <v>3.7302488347155029</v>
      </c>
    </row>
    <row r="2047" spans="1:1" x14ac:dyDescent="0.3">
      <c r="A2047">
        <v>3.8244507806718211</v>
      </c>
    </row>
    <row r="2048" spans="1:1" x14ac:dyDescent="0.3">
      <c r="A2048">
        <v>3.2314024509743851</v>
      </c>
    </row>
    <row r="2049" spans="1:1" x14ac:dyDescent="0.3">
      <c r="A2049">
        <v>3.2146953464720882</v>
      </c>
    </row>
    <row r="2050" spans="1:1" x14ac:dyDescent="0.3">
      <c r="A2050">
        <v>3.2466399405335302</v>
      </c>
    </row>
    <row r="2051" spans="1:1" x14ac:dyDescent="0.3">
      <c r="A2051">
        <v>3.2381769552680759</v>
      </c>
    </row>
    <row r="2052" spans="1:1" x14ac:dyDescent="0.3">
      <c r="A2052">
        <v>3.2313525387078781</v>
      </c>
    </row>
    <row r="2053" spans="1:1" x14ac:dyDescent="0.3">
      <c r="A2053">
        <v>3.238411726089887</v>
      </c>
    </row>
    <row r="2054" spans="1:1" x14ac:dyDescent="0.3">
      <c r="A2054">
        <v>3.2427087154443508</v>
      </c>
    </row>
    <row r="2055" spans="1:1" x14ac:dyDescent="0.3">
      <c r="A2055">
        <v>3.2485153847967361</v>
      </c>
    </row>
    <row r="2056" spans="1:1" x14ac:dyDescent="0.3">
      <c r="A2056">
        <v>3.2485086735964108</v>
      </c>
    </row>
    <row r="2057" spans="1:1" x14ac:dyDescent="0.3">
      <c r="A2057">
        <v>3.2271783331455182</v>
      </c>
    </row>
    <row r="2058" spans="1:1" x14ac:dyDescent="0.3">
      <c r="A2058">
        <v>3.2831870521175599</v>
      </c>
    </row>
    <row r="2059" spans="1:1" x14ac:dyDescent="0.3">
      <c r="A2059">
        <v>3.2714180541540432</v>
      </c>
    </row>
    <row r="2060" spans="1:1" x14ac:dyDescent="0.3">
      <c r="A2060">
        <v>3.259450351130702</v>
      </c>
    </row>
    <row r="2061" spans="1:1" x14ac:dyDescent="0.3">
      <c r="A2061">
        <v>3.2485695613309611</v>
      </c>
    </row>
    <row r="2062" spans="1:1" x14ac:dyDescent="0.3">
      <c r="A2062">
        <v>3.274420837161061</v>
      </c>
    </row>
    <row r="2063" spans="1:1" x14ac:dyDescent="0.3">
      <c r="A2063">
        <v>3.2704167896499632</v>
      </c>
    </row>
    <row r="2064" spans="1:1" x14ac:dyDescent="0.3">
      <c r="A2064">
        <v>3.2671669946229991</v>
      </c>
    </row>
    <row r="2065" spans="1:1" x14ac:dyDescent="0.3">
      <c r="A2065">
        <v>3.2652428989505911</v>
      </c>
    </row>
    <row r="2066" spans="1:1" x14ac:dyDescent="0.3">
      <c r="A2066">
        <v>3.2650058874711241</v>
      </c>
    </row>
    <row r="2067" spans="1:1" x14ac:dyDescent="0.3">
      <c r="A2067">
        <v>3.2493738542325721</v>
      </c>
    </row>
    <row r="2068" spans="1:1" x14ac:dyDescent="0.3">
      <c r="A2068">
        <v>3.2561523995707229</v>
      </c>
    </row>
    <row r="2069" spans="1:1" x14ac:dyDescent="0.3">
      <c r="A2069">
        <v>3.264983431882551</v>
      </c>
    </row>
    <row r="2070" spans="1:1" x14ac:dyDescent="0.3">
      <c r="A2070">
        <v>3.2762499919893888</v>
      </c>
    </row>
    <row r="2071" spans="1:1" x14ac:dyDescent="0.3">
      <c r="A2071">
        <v>3.2387147949501238</v>
      </c>
    </row>
    <row r="2072" spans="1:1" x14ac:dyDescent="0.3">
      <c r="A2072">
        <v>3.258757992068233</v>
      </c>
    </row>
    <row r="2073" spans="1:1" x14ac:dyDescent="0.3">
      <c r="A2073">
        <v>3.282051118245144</v>
      </c>
    </row>
    <row r="2074" spans="1:1" x14ac:dyDescent="0.3">
      <c r="A2074">
        <v>3.246849364887388</v>
      </c>
    </row>
    <row r="2075" spans="1:1" x14ac:dyDescent="0.3">
      <c r="A2075">
        <v>3.2822270720508939</v>
      </c>
    </row>
    <row r="2076" spans="1:1" x14ac:dyDescent="0.3">
      <c r="A2076">
        <v>3.2420089906873799</v>
      </c>
    </row>
    <row r="2077" spans="1:1" x14ac:dyDescent="0.3">
      <c r="A2077">
        <v>3.297027740451715</v>
      </c>
    </row>
    <row r="2078" spans="1:1" x14ac:dyDescent="0.3">
      <c r="A2078">
        <v>3.2822464584412958</v>
      </c>
    </row>
    <row r="2079" spans="1:1" x14ac:dyDescent="0.3">
      <c r="A2079">
        <v>3.2676775643867559</v>
      </c>
    </row>
    <row r="2080" spans="1:1" x14ac:dyDescent="0.3">
      <c r="A2080">
        <v>3.3095804706719609</v>
      </c>
    </row>
    <row r="2081" spans="1:1" x14ac:dyDescent="0.3">
      <c r="A2081">
        <v>3.304277481315296</v>
      </c>
    </row>
    <row r="2082" spans="1:1" x14ac:dyDescent="0.3">
      <c r="A2082">
        <v>3.2986623450964618</v>
      </c>
    </row>
    <row r="2083" spans="1:1" x14ac:dyDescent="0.3">
      <c r="A2083">
        <v>3.293347162894928</v>
      </c>
    </row>
    <row r="2084" spans="1:1" x14ac:dyDescent="0.3">
      <c r="A2084">
        <v>3.288870214789346</v>
      </c>
    </row>
    <row r="2085" spans="1:1" x14ac:dyDescent="0.3">
      <c r="A2085">
        <v>3.2841086578151319</v>
      </c>
    </row>
    <row r="2086" spans="1:1" x14ac:dyDescent="0.3">
      <c r="A2086">
        <v>3.2868252487498051</v>
      </c>
    </row>
    <row r="2087" spans="1:1" x14ac:dyDescent="0.3">
      <c r="A2087">
        <v>3.2899828877493018</v>
      </c>
    </row>
    <row r="2088" spans="1:1" x14ac:dyDescent="0.3">
      <c r="A2088">
        <v>3.2937046018621579</v>
      </c>
    </row>
    <row r="2089" spans="1:1" x14ac:dyDescent="0.3">
      <c r="A2089">
        <v>3.2985641923250921</v>
      </c>
    </row>
    <row r="2090" spans="1:1" x14ac:dyDescent="0.3">
      <c r="A2090">
        <v>3.3051478025487051</v>
      </c>
    </row>
    <row r="2091" spans="1:1" x14ac:dyDescent="0.3">
      <c r="A2091">
        <v>3.256698454990552</v>
      </c>
    </row>
    <row r="2092" spans="1:1" x14ac:dyDescent="0.3">
      <c r="A2092">
        <v>3.2682850775705079</v>
      </c>
    </row>
    <row r="2093" spans="1:1" x14ac:dyDescent="0.3">
      <c r="A2093">
        <v>3.2818380003308829</v>
      </c>
    </row>
    <row r="2094" spans="1:1" x14ac:dyDescent="0.3">
      <c r="A2094">
        <v>3.2977364968501059</v>
      </c>
    </row>
    <row r="2095" spans="1:1" x14ac:dyDescent="0.3">
      <c r="A2095">
        <v>3.3162404034770718</v>
      </c>
    </row>
    <row r="2096" spans="1:1" x14ac:dyDescent="0.3">
      <c r="A2096">
        <v>3.2400325522840658</v>
      </c>
    </row>
    <row r="2097" spans="1:1" x14ac:dyDescent="0.3">
      <c r="A2097">
        <v>3.2640827368596081</v>
      </c>
    </row>
    <row r="2098" spans="1:1" x14ac:dyDescent="0.3">
      <c r="A2098">
        <v>3.2913159575687172</v>
      </c>
    </row>
    <row r="2099" spans="1:1" x14ac:dyDescent="0.3">
      <c r="A2099">
        <v>3.322001427723285</v>
      </c>
    </row>
    <row r="2100" spans="1:1" x14ac:dyDescent="0.3">
      <c r="A2100">
        <v>3.2412081223321909</v>
      </c>
    </row>
    <row r="2101" spans="1:1" x14ac:dyDescent="0.3">
      <c r="A2101">
        <v>3.279571474645766</v>
      </c>
    </row>
    <row r="2102" spans="1:1" x14ac:dyDescent="0.3">
      <c r="A2102">
        <v>3.3222669011612358</v>
      </c>
    </row>
    <row r="2103" spans="1:1" x14ac:dyDescent="0.3">
      <c r="A2103">
        <v>3.2836120850088548</v>
      </c>
    </row>
    <row r="2104" spans="1:1" x14ac:dyDescent="0.3">
      <c r="A2104">
        <v>3.2595546176481558</v>
      </c>
    </row>
    <row r="2105" spans="1:1" x14ac:dyDescent="0.3">
      <c r="A2105">
        <v>3.3232201776305712</v>
      </c>
    </row>
    <row r="2106" spans="1:1" x14ac:dyDescent="0.3">
      <c r="A2106">
        <v>3.306603284683264</v>
      </c>
    </row>
    <row r="2107" spans="1:1" x14ac:dyDescent="0.3">
      <c r="A2107">
        <v>3.2890893815500042</v>
      </c>
    </row>
    <row r="2108" spans="1:1" x14ac:dyDescent="0.3">
      <c r="A2108">
        <v>3.34596197538847</v>
      </c>
    </row>
    <row r="2109" spans="1:1" x14ac:dyDescent="0.3">
      <c r="A2109">
        <v>3.339080778359715</v>
      </c>
    </row>
    <row r="2110" spans="1:1" x14ac:dyDescent="0.3">
      <c r="A2110">
        <v>3.331492728442139</v>
      </c>
    </row>
    <row r="2111" spans="1:1" x14ac:dyDescent="0.3">
      <c r="A2111">
        <v>3.3233585709250462</v>
      </c>
    </row>
    <row r="2112" spans="1:1" x14ac:dyDescent="0.3">
      <c r="A2112">
        <v>3.314987077102312</v>
      </c>
    </row>
    <row r="2113" spans="1:1" x14ac:dyDescent="0.3">
      <c r="A2113">
        <v>3.32383142186257</v>
      </c>
    </row>
    <row r="2114" spans="1:1" x14ac:dyDescent="0.3">
      <c r="A2114">
        <v>3.3261849945678841</v>
      </c>
    </row>
    <row r="2115" spans="1:1" x14ac:dyDescent="0.3">
      <c r="A2115">
        <v>3.3280840936884171</v>
      </c>
    </row>
    <row r="2116" spans="1:1" x14ac:dyDescent="0.3">
      <c r="A2116">
        <v>3.329799844285505</v>
      </c>
    </row>
    <row r="2117" spans="1:1" x14ac:dyDescent="0.3">
      <c r="A2117">
        <v>3.3315241381466669</v>
      </c>
    </row>
    <row r="2118" spans="1:1" x14ac:dyDescent="0.3">
      <c r="A2118">
        <v>3.332864592815159</v>
      </c>
    </row>
    <row r="2119" spans="1:1" x14ac:dyDescent="0.3">
      <c r="A2119">
        <v>3.333973656079757</v>
      </c>
    </row>
    <row r="2120" spans="1:1" x14ac:dyDescent="0.3">
      <c r="A2120">
        <v>3.3360091028076151</v>
      </c>
    </row>
    <row r="2121" spans="1:1" x14ac:dyDescent="0.3">
      <c r="A2121">
        <v>3.278196999362736</v>
      </c>
    </row>
    <row r="2122" spans="1:1" x14ac:dyDescent="0.3">
      <c r="A2122">
        <v>3.286830880815744</v>
      </c>
    </row>
    <row r="2123" spans="1:1" x14ac:dyDescent="0.3">
      <c r="A2123">
        <v>3.296145054483421</v>
      </c>
    </row>
    <row r="2124" spans="1:1" x14ac:dyDescent="0.3">
      <c r="A2124">
        <v>3.3063562061649372</v>
      </c>
    </row>
    <row r="2125" spans="1:1" x14ac:dyDescent="0.3">
      <c r="A2125">
        <v>3.315765429181051</v>
      </c>
    </row>
    <row r="2126" spans="1:1" x14ac:dyDescent="0.3">
      <c r="A2126">
        <v>3.326203437638978</v>
      </c>
    </row>
    <row r="2127" spans="1:1" x14ac:dyDescent="0.3">
      <c r="A2127">
        <v>3.3382246421042212</v>
      </c>
    </row>
    <row r="2128" spans="1:1" x14ac:dyDescent="0.3">
      <c r="A2128">
        <v>3.3520624066217981</v>
      </c>
    </row>
    <row r="2129" spans="1:1" x14ac:dyDescent="0.3">
      <c r="A2129">
        <v>3.256562223489512</v>
      </c>
    </row>
    <row r="2130" spans="1:1" x14ac:dyDescent="0.3">
      <c r="A2130">
        <v>3.273708632635949</v>
      </c>
    </row>
    <row r="2131" spans="1:1" x14ac:dyDescent="0.3">
      <c r="A2131">
        <v>3.2926187909528699</v>
      </c>
    </row>
    <row r="2132" spans="1:1" x14ac:dyDescent="0.3">
      <c r="A2132">
        <v>3.3136138763819738</v>
      </c>
    </row>
    <row r="2133" spans="1:1" x14ac:dyDescent="0.3">
      <c r="A2133">
        <v>3.3369812724863359</v>
      </c>
    </row>
    <row r="2134" spans="1:1" x14ac:dyDescent="0.3">
      <c r="A2134">
        <v>3.3630378374752219</v>
      </c>
    </row>
    <row r="2135" spans="1:1" x14ac:dyDescent="0.3">
      <c r="A2135">
        <v>3.2363875800089921</v>
      </c>
    </row>
    <row r="2136" spans="1:1" x14ac:dyDescent="0.3">
      <c r="A2136">
        <v>3.2645482049153718</v>
      </c>
    </row>
    <row r="2137" spans="1:1" x14ac:dyDescent="0.3">
      <c r="A2137">
        <v>3.2957569052190259</v>
      </c>
    </row>
    <row r="2138" spans="1:1" x14ac:dyDescent="0.3">
      <c r="A2138">
        <v>3.3303785831098649</v>
      </c>
    </row>
    <row r="2139" spans="1:1" x14ac:dyDescent="0.3">
      <c r="A2139">
        <v>3.3687032036780411</v>
      </c>
    </row>
    <row r="2140" spans="1:1" x14ac:dyDescent="0.3">
      <c r="A2140">
        <v>3.2319375345681971</v>
      </c>
    </row>
    <row r="2141" spans="1:1" x14ac:dyDescent="0.3">
      <c r="A2141">
        <v>3.2731609486853541</v>
      </c>
    </row>
    <row r="2142" spans="1:1" x14ac:dyDescent="0.3">
      <c r="A2142">
        <v>3.318751899659087</v>
      </c>
    </row>
    <row r="2143" spans="1:1" x14ac:dyDescent="0.3">
      <c r="A2143">
        <v>3.3689744800295771</v>
      </c>
    </row>
    <row r="2144" spans="1:1" x14ac:dyDescent="0.3">
      <c r="A2144">
        <v>3.2724941300080541</v>
      </c>
    </row>
    <row r="2145" spans="1:1" x14ac:dyDescent="0.3">
      <c r="A2145">
        <v>3.3056011406264258</v>
      </c>
    </row>
    <row r="2146" spans="1:1" x14ac:dyDescent="0.3">
      <c r="A2146">
        <v>3.27878803057243</v>
      </c>
    </row>
    <row r="2147" spans="1:1" x14ac:dyDescent="0.3">
      <c r="A2147">
        <v>3.369841074582951</v>
      </c>
    </row>
    <row r="2148" spans="1:1" x14ac:dyDescent="0.3">
      <c r="A2148">
        <v>3.352321793506881</v>
      </c>
    </row>
    <row r="2149" spans="1:1" x14ac:dyDescent="0.3">
      <c r="A2149">
        <v>3.3333487615854658</v>
      </c>
    </row>
    <row r="2150" spans="1:1" x14ac:dyDescent="0.3">
      <c r="A2150">
        <v>3.3131816672358352</v>
      </c>
    </row>
    <row r="2151" spans="1:1" x14ac:dyDescent="0.3">
      <c r="A2151">
        <v>3.384191258242534</v>
      </c>
    </row>
    <row r="2152" spans="1:1" x14ac:dyDescent="0.3">
      <c r="A2152">
        <v>3.375901488822286</v>
      </c>
    </row>
    <row r="2153" spans="1:1" x14ac:dyDescent="0.3">
      <c r="A2153">
        <v>3.366353957058617</v>
      </c>
    </row>
    <row r="2154" spans="1:1" x14ac:dyDescent="0.3">
      <c r="A2154">
        <v>3.3558120581448119</v>
      </c>
    </row>
    <row r="2155" spans="1:1" x14ac:dyDescent="0.3">
      <c r="A2155">
        <v>3.343981140515135</v>
      </c>
    </row>
    <row r="2156" spans="1:1" x14ac:dyDescent="0.3">
      <c r="A2156">
        <v>3.3708412786286801</v>
      </c>
    </row>
    <row r="2157" spans="1:1" x14ac:dyDescent="0.3">
      <c r="A2157">
        <v>3.3728936020767328</v>
      </c>
    </row>
    <row r="2158" spans="1:1" x14ac:dyDescent="0.3">
      <c r="A2158">
        <v>3.3738683291198779</v>
      </c>
    </row>
    <row r="2159" spans="1:1" x14ac:dyDescent="0.3">
      <c r="A2159">
        <v>3.3741409510596241</v>
      </c>
    </row>
    <row r="2160" spans="1:1" x14ac:dyDescent="0.3">
      <c r="A2160">
        <v>3.374026201516497</v>
      </c>
    </row>
    <row r="2161" spans="1:1" x14ac:dyDescent="0.3">
      <c r="A2161">
        <v>3.371737337012326</v>
      </c>
    </row>
    <row r="2162" spans="1:1" x14ac:dyDescent="0.3">
      <c r="A2162">
        <v>3.3693984397224011</v>
      </c>
    </row>
    <row r="2163" spans="1:1" x14ac:dyDescent="0.3">
      <c r="A2163">
        <v>3.3177624359948821</v>
      </c>
    </row>
    <row r="2164" spans="1:1" x14ac:dyDescent="0.3">
      <c r="A2164">
        <v>3.3278432653513801</v>
      </c>
    </row>
    <row r="2165" spans="1:1" x14ac:dyDescent="0.3">
      <c r="A2165">
        <v>3.3372956207288409</v>
      </c>
    </row>
    <row r="2166" spans="1:1" x14ac:dyDescent="0.3">
      <c r="A2166">
        <v>3.3464400969181201</v>
      </c>
    </row>
    <row r="2167" spans="1:1" x14ac:dyDescent="0.3">
      <c r="A2167">
        <v>3.3554464424337418</v>
      </c>
    </row>
    <row r="2168" spans="1:1" x14ac:dyDescent="0.3">
      <c r="A2168">
        <v>3.3640591053911582</v>
      </c>
    </row>
    <row r="2169" spans="1:1" x14ac:dyDescent="0.3">
      <c r="A2169">
        <v>3.3722879039475679</v>
      </c>
    </row>
    <row r="2170" spans="1:1" x14ac:dyDescent="0.3">
      <c r="A2170">
        <v>3.380868579267744</v>
      </c>
    </row>
    <row r="2171" spans="1:1" x14ac:dyDescent="0.3">
      <c r="A2171">
        <v>3.3902175717839329</v>
      </c>
    </row>
    <row r="2172" spans="1:1" x14ac:dyDescent="0.3">
      <c r="A2172">
        <v>3.2508199395168691</v>
      </c>
    </row>
    <row r="2173" spans="1:1" x14ac:dyDescent="0.3">
      <c r="A2173">
        <v>3.2656789210449761</v>
      </c>
    </row>
    <row r="2174" spans="1:1" x14ac:dyDescent="0.3">
      <c r="A2174">
        <v>3.2807422494769898</v>
      </c>
    </row>
    <row r="2175" spans="1:1" x14ac:dyDescent="0.3">
      <c r="A2175">
        <v>3.2962740722387962</v>
      </c>
    </row>
    <row r="2176" spans="1:1" x14ac:dyDescent="0.3">
      <c r="A2176">
        <v>3.312361221208326</v>
      </c>
    </row>
    <row r="2177" spans="1:1" x14ac:dyDescent="0.3">
      <c r="A2177">
        <v>3.3290420768362581</v>
      </c>
    </row>
    <row r="2178" spans="1:1" x14ac:dyDescent="0.3">
      <c r="A2178">
        <v>3.3465129005213941</v>
      </c>
    </row>
    <row r="2179" spans="1:1" x14ac:dyDescent="0.3">
      <c r="A2179">
        <v>3.3649832506357802</v>
      </c>
    </row>
    <row r="2180" spans="1:1" x14ac:dyDescent="0.3">
      <c r="A2180">
        <v>3.3847419381368788</v>
      </c>
    </row>
    <row r="2181" spans="1:1" x14ac:dyDescent="0.3">
      <c r="A2181">
        <v>3.4062095148037068</v>
      </c>
    </row>
    <row r="2182" spans="1:1" x14ac:dyDescent="0.3">
      <c r="A2182">
        <v>3.2491700733796871</v>
      </c>
    </row>
    <row r="2183" spans="1:1" x14ac:dyDescent="0.3">
      <c r="A2183">
        <v>3.2723481123552371</v>
      </c>
    </row>
    <row r="2184" spans="1:1" x14ac:dyDescent="0.3">
      <c r="A2184">
        <v>3.2971676712101599</v>
      </c>
    </row>
    <row r="2185" spans="1:1" x14ac:dyDescent="0.3">
      <c r="A2185">
        <v>3.3235487882574088</v>
      </c>
    </row>
    <row r="2186" spans="1:1" x14ac:dyDescent="0.3">
      <c r="A2186">
        <v>3.3519987147629031</v>
      </c>
    </row>
    <row r="2187" spans="1:1" x14ac:dyDescent="0.3">
      <c r="A2187">
        <v>3.3830467695056532</v>
      </c>
    </row>
    <row r="2188" spans="1:1" x14ac:dyDescent="0.3">
      <c r="A2188">
        <v>3.4169971863902089</v>
      </c>
    </row>
    <row r="2189" spans="1:1" x14ac:dyDescent="0.3">
      <c r="A2189">
        <v>3.2281144194338638</v>
      </c>
    </row>
    <row r="2190" spans="1:1" x14ac:dyDescent="0.3">
      <c r="A2190">
        <v>3.2600955364235631</v>
      </c>
    </row>
    <row r="2191" spans="1:1" x14ac:dyDescent="0.3">
      <c r="A2191">
        <v>3.2952523270909708</v>
      </c>
    </row>
    <row r="2192" spans="1:1" x14ac:dyDescent="0.3">
      <c r="A2192">
        <v>3.3338869662017498</v>
      </c>
    </row>
    <row r="2193" spans="1:1" x14ac:dyDescent="0.3">
      <c r="A2193">
        <v>3.3762308088628581</v>
      </c>
    </row>
    <row r="2194" spans="1:1" x14ac:dyDescent="0.3">
      <c r="A2194">
        <v>3.422528198158636</v>
      </c>
    </row>
    <row r="2195" spans="1:1" x14ac:dyDescent="0.3">
      <c r="A2195">
        <v>3.219190168839186</v>
      </c>
    </row>
    <row r="2196" spans="1:1" x14ac:dyDescent="0.3">
      <c r="A2196">
        <v>3.2632590572483311</v>
      </c>
    </row>
    <row r="2197" spans="1:1" x14ac:dyDescent="0.3">
      <c r="A2197">
        <v>3.3116770490031371</v>
      </c>
    </row>
    <row r="2198" spans="1:1" x14ac:dyDescent="0.3">
      <c r="A2198">
        <v>3.3647385740736091</v>
      </c>
    </row>
    <row r="2199" spans="1:1" x14ac:dyDescent="0.3">
      <c r="A2199">
        <v>3.4227338707802599</v>
      </c>
    </row>
    <row r="2200" spans="1:1" x14ac:dyDescent="0.3">
      <c r="A2200">
        <v>3.331584259413547</v>
      </c>
    </row>
    <row r="2201" spans="1:1" x14ac:dyDescent="0.3">
      <c r="A2201">
        <v>3.3021563026742609</v>
      </c>
    </row>
    <row r="2202" spans="1:1" x14ac:dyDescent="0.3">
      <c r="A2202">
        <v>3.404053295431456</v>
      </c>
    </row>
    <row r="2203" spans="1:1" x14ac:dyDescent="0.3">
      <c r="A2203">
        <v>3.384856332242693</v>
      </c>
    </row>
    <row r="2204" spans="1:1" x14ac:dyDescent="0.3">
      <c r="A2204">
        <v>3.363506558297809</v>
      </c>
    </row>
    <row r="2205" spans="1:1" x14ac:dyDescent="0.3">
      <c r="A2205">
        <v>3.3405590357208812</v>
      </c>
    </row>
    <row r="2206" spans="1:1" x14ac:dyDescent="0.3">
      <c r="A2206">
        <v>3.431069245183195</v>
      </c>
    </row>
    <row r="2207" spans="1:1" x14ac:dyDescent="0.3">
      <c r="A2207">
        <v>3.42460094093189</v>
      </c>
    </row>
    <row r="2208" spans="1:1" x14ac:dyDescent="0.3">
      <c r="A2208">
        <v>3.415329673191362</v>
      </c>
    </row>
    <row r="2209" spans="1:1" x14ac:dyDescent="0.3">
      <c r="A2209">
        <v>3.4038606872423971</v>
      </c>
    </row>
    <row r="2210" spans="1:1" x14ac:dyDescent="0.3">
      <c r="A2210">
        <v>3.3907446651374409</v>
      </c>
    </row>
    <row r="2211" spans="1:1" x14ac:dyDescent="0.3">
      <c r="A2211">
        <v>3.3764491057339812</v>
      </c>
    </row>
    <row r="2212" spans="1:1" x14ac:dyDescent="0.3">
      <c r="A2212">
        <v>3.4156501729074491</v>
      </c>
    </row>
    <row r="2213" spans="1:1" x14ac:dyDescent="0.3">
      <c r="A2213">
        <v>3.418824921475264</v>
      </c>
    </row>
    <row r="2214" spans="1:1" x14ac:dyDescent="0.3">
      <c r="A2214">
        <v>3.4196732468518221</v>
      </c>
    </row>
    <row r="2215" spans="1:1" x14ac:dyDescent="0.3">
      <c r="A2215">
        <v>3.418644937445098</v>
      </c>
    </row>
    <row r="2216" spans="1:1" x14ac:dyDescent="0.3">
      <c r="A2216">
        <v>3.4160260372106368</v>
      </c>
    </row>
    <row r="2217" spans="1:1" x14ac:dyDescent="0.3">
      <c r="A2217">
        <v>3.411634789272771</v>
      </c>
    </row>
    <row r="2218" spans="1:1" x14ac:dyDescent="0.3">
      <c r="A2218">
        <v>3.4056015877473098</v>
      </c>
    </row>
    <row r="2219" spans="1:1" x14ac:dyDescent="0.3">
      <c r="A2219">
        <v>3.3763448630378212</v>
      </c>
    </row>
    <row r="2220" spans="1:1" x14ac:dyDescent="0.3">
      <c r="A2220">
        <v>3.387792663759837</v>
      </c>
    </row>
    <row r="2221" spans="1:1" x14ac:dyDescent="0.3">
      <c r="A2221">
        <v>3.397707870566534</v>
      </c>
    </row>
    <row r="2222" spans="1:1" x14ac:dyDescent="0.3">
      <c r="A2222">
        <v>3.4063823437828682</v>
      </c>
    </row>
    <row r="2223" spans="1:1" x14ac:dyDescent="0.3">
      <c r="A2223">
        <v>3.4139482606912579</v>
      </c>
    </row>
    <row r="2224" spans="1:1" x14ac:dyDescent="0.3">
      <c r="A2224">
        <v>3.4204633564185878</v>
      </c>
    </row>
    <row r="2225" spans="1:1" x14ac:dyDescent="0.3">
      <c r="A2225">
        <v>3.4261372041672669</v>
      </c>
    </row>
    <row r="2226" spans="1:1" x14ac:dyDescent="0.3">
      <c r="A2226">
        <v>3.4312562069201911</v>
      </c>
    </row>
    <row r="2227" spans="1:1" x14ac:dyDescent="0.3">
      <c r="A2227">
        <v>3.3171992632606928</v>
      </c>
    </row>
    <row r="2228" spans="1:1" x14ac:dyDescent="0.3">
      <c r="A2228">
        <v>3.3349482371741201</v>
      </c>
    </row>
    <row r="2229" spans="1:1" x14ac:dyDescent="0.3">
      <c r="A2229">
        <v>3.352103902967456</v>
      </c>
    </row>
    <row r="2230" spans="1:1" x14ac:dyDescent="0.3">
      <c r="A2230">
        <v>3.3689247150334301</v>
      </c>
    </row>
    <row r="2231" spans="1:1" x14ac:dyDescent="0.3">
      <c r="A2231">
        <v>3.3855928537109881</v>
      </c>
    </row>
    <row r="2232" spans="1:1" x14ac:dyDescent="0.3">
      <c r="A2232">
        <v>3.4022459491318422</v>
      </c>
    </row>
    <row r="2233" spans="1:1" x14ac:dyDescent="0.3">
      <c r="A2233">
        <v>3.4188361792500852</v>
      </c>
    </row>
    <row r="2234" spans="1:1" x14ac:dyDescent="0.3">
      <c r="A2234">
        <v>3.4352897805797129</v>
      </c>
    </row>
    <row r="2235" spans="1:1" x14ac:dyDescent="0.3">
      <c r="A2235">
        <v>3.4521787494918259</v>
      </c>
    </row>
    <row r="2236" spans="1:1" x14ac:dyDescent="0.3">
      <c r="A2236">
        <v>3.2648452757372581</v>
      </c>
    </row>
    <row r="2237" spans="1:1" x14ac:dyDescent="0.3">
      <c r="A2237">
        <v>3.287214449392351</v>
      </c>
    </row>
    <row r="2238" spans="1:1" x14ac:dyDescent="0.3">
      <c r="A2238">
        <v>3.3102320026597818</v>
      </c>
    </row>
    <row r="2239" spans="1:1" x14ac:dyDescent="0.3">
      <c r="A2239">
        <v>3.3341786330640701</v>
      </c>
    </row>
    <row r="2240" spans="1:1" x14ac:dyDescent="0.3">
      <c r="A2240">
        <v>3.359242639645005</v>
      </c>
    </row>
    <row r="2241" spans="1:1" x14ac:dyDescent="0.3">
      <c r="A2241">
        <v>3.3847091654760599</v>
      </c>
    </row>
    <row r="2242" spans="1:1" x14ac:dyDescent="0.3">
      <c r="A2242">
        <v>3.4106909914443411</v>
      </c>
    </row>
    <row r="2243" spans="1:1" x14ac:dyDescent="0.3">
      <c r="A2243">
        <v>3.438342412596513</v>
      </c>
    </row>
    <row r="2244" spans="1:1" x14ac:dyDescent="0.3">
      <c r="A2244">
        <v>3.467906841356684</v>
      </c>
    </row>
    <row r="2245" spans="1:1" x14ac:dyDescent="0.3">
      <c r="A2245">
        <v>3.207686713196221</v>
      </c>
    </row>
    <row r="2246" spans="1:1" x14ac:dyDescent="0.3">
      <c r="A2246">
        <v>3.234965579962235</v>
      </c>
    </row>
    <row r="2247" spans="1:1" x14ac:dyDescent="0.3">
      <c r="A2247">
        <v>3.264041411981728</v>
      </c>
    </row>
    <row r="2248" spans="1:1" x14ac:dyDescent="0.3">
      <c r="A2248">
        <v>3.2949268752683061</v>
      </c>
    </row>
    <row r="2249" spans="1:1" x14ac:dyDescent="0.3">
      <c r="A2249">
        <v>3.3265238124349339</v>
      </c>
    </row>
    <row r="2250" spans="1:1" x14ac:dyDescent="0.3">
      <c r="A2250">
        <v>3.3603817153804449</v>
      </c>
    </row>
    <row r="2251" spans="1:1" x14ac:dyDescent="0.3">
      <c r="A2251">
        <v>3.3968798802784299</v>
      </c>
    </row>
    <row r="2252" spans="1:1" x14ac:dyDescent="0.3">
      <c r="A2252">
        <v>3.4361960466912942</v>
      </c>
    </row>
    <row r="2253" spans="1:1" x14ac:dyDescent="0.3">
      <c r="A2253">
        <v>3.4785384314126389</v>
      </c>
    </row>
    <row r="2254" spans="1:1" x14ac:dyDescent="0.3">
      <c r="A2254">
        <v>3.2133634854357589</v>
      </c>
    </row>
    <row r="2255" spans="1:1" x14ac:dyDescent="0.3">
      <c r="A2255">
        <v>3.2498810902049899</v>
      </c>
    </row>
    <row r="2256" spans="1:1" x14ac:dyDescent="0.3">
      <c r="A2256">
        <v>3.2894554925391422</v>
      </c>
    </row>
    <row r="2257" spans="1:1" x14ac:dyDescent="0.3">
      <c r="A2257">
        <v>3.3323692401644731</v>
      </c>
    </row>
    <row r="2258" spans="1:1" x14ac:dyDescent="0.3">
      <c r="A2258">
        <v>3.3788785156643701</v>
      </c>
    </row>
    <row r="2259" spans="1:1" x14ac:dyDescent="0.3">
      <c r="A2259">
        <v>3.4292883953943272</v>
      </c>
    </row>
    <row r="2260" spans="1:1" x14ac:dyDescent="0.3">
      <c r="A2260">
        <v>3.4839061451494042</v>
      </c>
    </row>
    <row r="2261" spans="1:1" x14ac:dyDescent="0.3">
      <c r="A2261">
        <v>3.2031487074360259</v>
      </c>
    </row>
    <row r="2262" spans="1:1" x14ac:dyDescent="0.3">
      <c r="A2262">
        <v>3.2501233039749171</v>
      </c>
    </row>
    <row r="2263" spans="1:1" x14ac:dyDescent="0.3">
      <c r="A2263">
        <v>3.3012973343813878</v>
      </c>
    </row>
    <row r="2264" spans="1:1" x14ac:dyDescent="0.3">
      <c r="A2264">
        <v>3.3571020974229659</v>
      </c>
    </row>
    <row r="2265" spans="1:1" x14ac:dyDescent="0.3">
      <c r="A2265">
        <v>3.417889128499922</v>
      </c>
    </row>
    <row r="2266" spans="1:1" x14ac:dyDescent="0.3">
      <c r="A2266">
        <v>3.4839486436007618</v>
      </c>
    </row>
    <row r="2267" spans="1:1" x14ac:dyDescent="0.3">
      <c r="A2267">
        <v>3.4415649117029781</v>
      </c>
    </row>
    <row r="2268" spans="1:1" x14ac:dyDescent="0.3">
      <c r="A2268">
        <v>3.421185741378268</v>
      </c>
    </row>
    <row r="2269" spans="1:1" x14ac:dyDescent="0.3">
      <c r="A2269">
        <v>3.3976159590314028</v>
      </c>
    </row>
    <row r="2270" spans="1:1" x14ac:dyDescent="0.3">
      <c r="A2270">
        <v>3.3716949785846841</v>
      </c>
    </row>
    <row r="2271" spans="1:1" x14ac:dyDescent="0.3">
      <c r="A2271">
        <v>3.4724238531974589</v>
      </c>
    </row>
    <row r="2272" spans="1:1" x14ac:dyDescent="0.3">
      <c r="A2272">
        <v>3.4672515966915389</v>
      </c>
    </row>
    <row r="2273" spans="1:1" x14ac:dyDescent="0.3">
      <c r="A2273">
        <v>3.4577340608523679</v>
      </c>
    </row>
    <row r="2274" spans="1:1" x14ac:dyDescent="0.3">
      <c r="A2274">
        <v>3.4446744079116201</v>
      </c>
    </row>
    <row r="2275" spans="1:1" x14ac:dyDescent="0.3">
      <c r="A2275">
        <v>3.4287704775905361</v>
      </c>
    </row>
    <row r="2276" spans="1:1" x14ac:dyDescent="0.3">
      <c r="A2276">
        <v>3.410507644815775</v>
      </c>
    </row>
    <row r="2277" spans="1:1" x14ac:dyDescent="0.3">
      <c r="A2277">
        <v>3.4599824745017398</v>
      </c>
    </row>
    <row r="2278" spans="1:1" x14ac:dyDescent="0.3">
      <c r="A2278">
        <v>3.465720588444221</v>
      </c>
    </row>
    <row r="2279" spans="1:1" x14ac:dyDescent="0.3">
      <c r="A2279">
        <v>3.4675062687378868</v>
      </c>
    </row>
    <row r="2280" spans="1:1" x14ac:dyDescent="0.3">
      <c r="A2280">
        <v>3.4659286579069648</v>
      </c>
    </row>
    <row r="2281" spans="1:1" x14ac:dyDescent="0.3">
      <c r="A2281">
        <v>3.4614542675651769</v>
      </c>
    </row>
    <row r="2282" spans="1:1" x14ac:dyDescent="0.3">
      <c r="A2282">
        <v>3.454373904797349</v>
      </c>
    </row>
    <row r="2283" spans="1:1" x14ac:dyDescent="0.3">
      <c r="A2283">
        <v>3.4448953834459459</v>
      </c>
    </row>
    <row r="2284" spans="1:1" x14ac:dyDescent="0.3">
      <c r="A2284">
        <v>3.4378853823891071</v>
      </c>
    </row>
    <row r="2285" spans="1:1" x14ac:dyDescent="0.3">
      <c r="A2285">
        <v>3.4499283831453189</v>
      </c>
    </row>
    <row r="2286" spans="1:1" x14ac:dyDescent="0.3">
      <c r="A2286">
        <v>3.4593223074099182</v>
      </c>
    </row>
    <row r="2287" spans="1:1" x14ac:dyDescent="0.3">
      <c r="A2287">
        <v>3.4663969116704791</v>
      </c>
    </row>
    <row r="2288" spans="1:1" x14ac:dyDescent="0.3">
      <c r="A2288">
        <v>3.4714006364290122</v>
      </c>
    </row>
    <row r="2289" spans="1:1" x14ac:dyDescent="0.3">
      <c r="A2289">
        <v>3.4745089674753382</v>
      </c>
    </row>
    <row r="2290" spans="1:1" x14ac:dyDescent="0.3">
      <c r="A2290">
        <v>3.4756979643353301</v>
      </c>
    </row>
    <row r="2291" spans="1:1" x14ac:dyDescent="0.3">
      <c r="A2291">
        <v>3.4076612706551632</v>
      </c>
    </row>
    <row r="2292" spans="1:1" x14ac:dyDescent="0.3">
      <c r="A2292">
        <v>3.426344256451983</v>
      </c>
    </row>
    <row r="2293" spans="1:1" x14ac:dyDescent="0.3">
      <c r="A2293">
        <v>3.4437366053802618</v>
      </c>
    </row>
    <row r="2294" spans="1:1" x14ac:dyDescent="0.3">
      <c r="A2294">
        <v>3.460092235971362</v>
      </c>
    </row>
    <row r="2295" spans="1:1" x14ac:dyDescent="0.3">
      <c r="A2295">
        <v>3.475556327105652</v>
      </c>
    </row>
    <row r="2296" spans="1:1" x14ac:dyDescent="0.3">
      <c r="A2296">
        <v>3.489222037339188</v>
      </c>
    </row>
    <row r="2297" spans="1:1" x14ac:dyDescent="0.3">
      <c r="A2297">
        <v>3.5014580328813878</v>
      </c>
    </row>
    <row r="2298" spans="1:1" x14ac:dyDescent="0.3">
      <c r="A2298">
        <v>3.3452567199354228</v>
      </c>
    </row>
    <row r="2299" spans="1:1" x14ac:dyDescent="0.3">
      <c r="A2299">
        <v>3.3709382038683282</v>
      </c>
    </row>
    <row r="2300" spans="1:1" x14ac:dyDescent="0.3">
      <c r="A2300">
        <v>3.396475966586745</v>
      </c>
    </row>
    <row r="2301" spans="1:1" x14ac:dyDescent="0.3">
      <c r="A2301">
        <v>3.422118066713455</v>
      </c>
    </row>
    <row r="2302" spans="1:1" x14ac:dyDescent="0.3">
      <c r="A2302">
        <v>3.447719163479003</v>
      </c>
    </row>
    <row r="2303" spans="1:1" x14ac:dyDescent="0.3">
      <c r="A2303">
        <v>3.4721170823751559</v>
      </c>
    </row>
    <row r="2304" spans="1:1" x14ac:dyDescent="0.3">
      <c r="A2304">
        <v>3.4967512138400849</v>
      </c>
    </row>
    <row r="2305" spans="1:1" x14ac:dyDescent="0.3">
      <c r="A2305">
        <v>3.521984513860402</v>
      </c>
    </row>
    <row r="2306" spans="1:1" x14ac:dyDescent="0.3">
      <c r="A2306">
        <v>3.2980561246447411</v>
      </c>
    </row>
    <row r="2307" spans="1:1" x14ac:dyDescent="0.3">
      <c r="A2307">
        <v>3.3291967729652812</v>
      </c>
    </row>
    <row r="2308" spans="1:1" x14ac:dyDescent="0.3">
      <c r="A2308">
        <v>3.3612525956602539</v>
      </c>
    </row>
    <row r="2309" spans="1:1" x14ac:dyDescent="0.3">
      <c r="A2309">
        <v>3.3940171364153739</v>
      </c>
    </row>
    <row r="2310" spans="1:1" x14ac:dyDescent="0.3">
      <c r="A2310">
        <v>3.427682636211729</v>
      </c>
    </row>
    <row r="2311" spans="1:1" x14ac:dyDescent="0.3">
      <c r="A2311">
        <v>3.4627136488929948</v>
      </c>
    </row>
    <row r="2312" spans="1:1" x14ac:dyDescent="0.3">
      <c r="A2312">
        <v>3.499327717863205</v>
      </c>
    </row>
    <row r="2313" spans="1:1" x14ac:dyDescent="0.3">
      <c r="A2313">
        <v>3.5376961655091592</v>
      </c>
    </row>
    <row r="2314" spans="1:1" x14ac:dyDescent="0.3">
      <c r="A2314">
        <v>3.2469477942257901</v>
      </c>
    </row>
    <row r="2315" spans="1:1" x14ac:dyDescent="0.3">
      <c r="A2315">
        <v>3.283097890559155</v>
      </c>
    </row>
    <row r="2316" spans="1:1" x14ac:dyDescent="0.3">
      <c r="A2316">
        <v>3.321128815246758</v>
      </c>
    </row>
    <row r="2317" spans="1:1" x14ac:dyDescent="0.3">
      <c r="A2317">
        <v>3.361338057789494</v>
      </c>
    </row>
    <row r="2318" spans="1:1" x14ac:dyDescent="0.3">
      <c r="A2318">
        <v>3.403912794723813</v>
      </c>
    </row>
    <row r="2319" spans="1:1" x14ac:dyDescent="0.3">
      <c r="A2319">
        <v>3.4490278084103019</v>
      </c>
    </row>
    <row r="2320" spans="1:1" x14ac:dyDescent="0.3">
      <c r="A2320">
        <v>3.4970004915840298</v>
      </c>
    </row>
    <row r="2321" spans="1:1" x14ac:dyDescent="0.3">
      <c r="A2321">
        <v>3.5481604319433848</v>
      </c>
    </row>
    <row r="2322" spans="1:1" x14ac:dyDescent="0.3">
      <c r="A2322">
        <v>3.192912802507518</v>
      </c>
    </row>
    <row r="2323" spans="1:1" x14ac:dyDescent="0.3">
      <c r="A2323">
        <v>3.234331196428736</v>
      </c>
    </row>
    <row r="2324" spans="1:1" x14ac:dyDescent="0.3">
      <c r="A2324">
        <v>3.2786144456668489</v>
      </c>
    </row>
    <row r="2325" spans="1:1" x14ac:dyDescent="0.3">
      <c r="A2325">
        <v>3.3258974655091551</v>
      </c>
    </row>
    <row r="2326" spans="1:1" x14ac:dyDescent="0.3">
      <c r="A2326">
        <v>3.3765407360954311</v>
      </c>
    </row>
    <row r="2327" spans="1:1" x14ac:dyDescent="0.3">
      <c r="A2327">
        <v>3.431083243206078</v>
      </c>
    </row>
    <row r="2328" spans="1:1" x14ac:dyDescent="0.3">
      <c r="A2328">
        <v>3.4898982245929329</v>
      </c>
    </row>
    <row r="2329" spans="1:1" x14ac:dyDescent="0.3">
      <c r="A2329">
        <v>3.5532611571142412</v>
      </c>
    </row>
    <row r="2330" spans="1:1" x14ac:dyDescent="0.3">
      <c r="A2330">
        <v>3.1843514487264981</v>
      </c>
    </row>
    <row r="2331" spans="1:1" x14ac:dyDescent="0.3">
      <c r="A2331">
        <v>3.233882897473034</v>
      </c>
    </row>
    <row r="2332" spans="1:1" x14ac:dyDescent="0.3">
      <c r="A2332">
        <v>3.2876548617013261</v>
      </c>
    </row>
    <row r="2333" spans="1:1" x14ac:dyDescent="0.3">
      <c r="A2333">
        <v>3.3461576063426728</v>
      </c>
    </row>
    <row r="2334" spans="1:1" x14ac:dyDescent="0.3">
      <c r="A2334">
        <v>3.4097075853504721</v>
      </c>
    </row>
    <row r="2335" spans="1:1" x14ac:dyDescent="0.3">
      <c r="A2335">
        <v>3.4785917245349052</v>
      </c>
    </row>
    <row r="2336" spans="1:1" x14ac:dyDescent="0.3">
      <c r="A2336">
        <v>3.553069632742627</v>
      </c>
    </row>
    <row r="2337" spans="1:1" x14ac:dyDescent="0.3">
      <c r="A2337">
        <v>3.51182827411523</v>
      </c>
    </row>
    <row r="2338" spans="1:1" x14ac:dyDescent="0.3">
      <c r="A2338">
        <v>3.5032238031571818</v>
      </c>
    </row>
    <row r="2339" spans="1:1" x14ac:dyDescent="0.3">
      <c r="A2339">
        <v>3.48928584338335</v>
      </c>
    </row>
    <row r="2340" spans="1:1" x14ac:dyDescent="0.3">
      <c r="A2340">
        <v>3.470970162841311</v>
      </c>
    </row>
    <row r="2341" spans="1:1" x14ac:dyDescent="0.3">
      <c r="A2341">
        <v>3.4490683370697921</v>
      </c>
    </row>
    <row r="2342" spans="1:1" x14ac:dyDescent="0.3">
      <c r="A2342">
        <v>3.5171519770675781</v>
      </c>
    </row>
    <row r="2343" spans="1:1" x14ac:dyDescent="0.3">
      <c r="A2343">
        <v>3.5161885929343701</v>
      </c>
    </row>
    <row r="2344" spans="1:1" x14ac:dyDescent="0.3">
      <c r="A2344">
        <v>3.51061886213316</v>
      </c>
    </row>
    <row r="2345" spans="1:1" x14ac:dyDescent="0.3">
      <c r="A2345">
        <v>3.5010352857549432</v>
      </c>
    </row>
    <row r="2346" spans="1:1" x14ac:dyDescent="0.3">
      <c r="A2346">
        <v>3.4879389042516231</v>
      </c>
    </row>
    <row r="2347" spans="1:1" x14ac:dyDescent="0.3">
      <c r="A2347">
        <v>3.502429215811854</v>
      </c>
    </row>
    <row r="2348" spans="1:1" x14ac:dyDescent="0.3">
      <c r="A2348">
        <v>3.5140280478351782</v>
      </c>
    </row>
    <row r="2349" spans="1:1" x14ac:dyDescent="0.3">
      <c r="A2349">
        <v>3.5216050878038372</v>
      </c>
    </row>
    <row r="2350" spans="1:1" x14ac:dyDescent="0.3">
      <c r="A2350">
        <v>3.5255764279902251</v>
      </c>
    </row>
    <row r="2351" spans="1:1" x14ac:dyDescent="0.3">
      <c r="A2351">
        <v>3.5263121895808172</v>
      </c>
    </row>
    <row r="2352" spans="1:1" x14ac:dyDescent="0.3">
      <c r="A2352">
        <v>3.5239985184331801</v>
      </c>
    </row>
    <row r="2353" spans="1:1" x14ac:dyDescent="0.3">
      <c r="A2353">
        <v>3.4840996013169319</v>
      </c>
    </row>
    <row r="2354" spans="1:1" x14ac:dyDescent="0.3">
      <c r="A2354">
        <v>3.503422983272491</v>
      </c>
    </row>
    <row r="2355" spans="1:1" x14ac:dyDescent="0.3">
      <c r="A2355">
        <v>3.5201638421067432</v>
      </c>
    </row>
    <row r="2356" spans="1:1" x14ac:dyDescent="0.3">
      <c r="A2356">
        <v>3.5345440482021182</v>
      </c>
    </row>
    <row r="2357" spans="1:1" x14ac:dyDescent="0.3">
      <c r="A2357">
        <v>3.5462621208827061</v>
      </c>
    </row>
    <row r="2358" spans="1:1" x14ac:dyDescent="0.3">
      <c r="A2358">
        <v>3.554253659287224</v>
      </c>
    </row>
    <row r="2359" spans="1:1" x14ac:dyDescent="0.3">
      <c r="A2359">
        <v>3.4591119950368432</v>
      </c>
    </row>
    <row r="2360" spans="1:1" x14ac:dyDescent="0.3">
      <c r="A2360">
        <v>3.4862669597009348</v>
      </c>
    </row>
    <row r="2361" spans="1:1" x14ac:dyDescent="0.3">
      <c r="A2361">
        <v>3.5120360452866559</v>
      </c>
    </row>
    <row r="2362" spans="1:1" x14ac:dyDescent="0.3">
      <c r="A2362">
        <v>3.5361009988043062</v>
      </c>
    </row>
    <row r="2363" spans="1:1" x14ac:dyDescent="0.3">
      <c r="A2363">
        <v>3.5585232214749478</v>
      </c>
    </row>
    <row r="2364" spans="1:1" x14ac:dyDescent="0.3">
      <c r="A2364">
        <v>3.5796359660202102</v>
      </c>
    </row>
    <row r="2365" spans="1:1" x14ac:dyDescent="0.3">
      <c r="A2365">
        <v>3.4284050752950002</v>
      </c>
    </row>
    <row r="2366" spans="1:1" x14ac:dyDescent="0.3">
      <c r="A2366">
        <v>3.46293146022904</v>
      </c>
    </row>
    <row r="2367" spans="1:1" x14ac:dyDescent="0.3">
      <c r="A2367">
        <v>3.4973534700625999</v>
      </c>
    </row>
    <row r="2368" spans="1:1" x14ac:dyDescent="0.3">
      <c r="A2368">
        <v>3.5317582182747338</v>
      </c>
    </row>
    <row r="2369" spans="1:1" x14ac:dyDescent="0.3">
      <c r="A2369">
        <v>3.566154318683993</v>
      </c>
    </row>
    <row r="2370" spans="1:1" x14ac:dyDescent="0.3">
      <c r="A2370">
        <v>3.6005625684874718</v>
      </c>
    </row>
    <row r="2371" spans="1:1" x14ac:dyDescent="0.3">
      <c r="A2371">
        <v>3.3524419424313492</v>
      </c>
    </row>
    <row r="2372" spans="1:1" x14ac:dyDescent="0.3">
      <c r="A2372">
        <v>3.3930806122139381</v>
      </c>
    </row>
    <row r="2373" spans="1:1" x14ac:dyDescent="0.3">
      <c r="A2373">
        <v>3.4350367142619169</v>
      </c>
    </row>
    <row r="2374" spans="1:1" x14ac:dyDescent="0.3">
      <c r="A2374">
        <v>3.4783094127755612</v>
      </c>
    </row>
    <row r="2375" spans="1:1" x14ac:dyDescent="0.3">
      <c r="A2375">
        <v>3.5227183160450992</v>
      </c>
    </row>
    <row r="2376" spans="1:1" x14ac:dyDescent="0.3">
      <c r="A2376">
        <v>3.568524095837557</v>
      </c>
    </row>
    <row r="2377" spans="1:1" x14ac:dyDescent="0.3">
      <c r="A2377">
        <v>3.6161289241123962</v>
      </c>
    </row>
    <row r="2378" spans="1:1" x14ac:dyDescent="0.3">
      <c r="A2378">
        <v>3.3082912254979382</v>
      </c>
    </row>
    <row r="2379" spans="1:1" x14ac:dyDescent="0.3">
      <c r="A2379">
        <v>3.3550713679216839</v>
      </c>
    </row>
    <row r="2380" spans="1:1" x14ac:dyDescent="0.3">
      <c r="A2380">
        <v>3.403965180376304</v>
      </c>
    </row>
    <row r="2381" spans="1:1" x14ac:dyDescent="0.3">
      <c r="A2381">
        <v>3.454784711349701</v>
      </c>
    </row>
    <row r="2382" spans="1:1" x14ac:dyDescent="0.3">
      <c r="A2382">
        <v>3.5085717508891232</v>
      </c>
    </row>
    <row r="2383" spans="1:1" x14ac:dyDescent="0.3">
      <c r="A2383">
        <v>3.565680578040038</v>
      </c>
    </row>
    <row r="2384" spans="1:1" x14ac:dyDescent="0.3">
      <c r="A2384">
        <v>3.6262796065752552</v>
      </c>
    </row>
    <row r="2385" spans="1:1" x14ac:dyDescent="0.3">
      <c r="A2385">
        <v>3.2628875664044199</v>
      </c>
    </row>
    <row r="2386" spans="1:1" x14ac:dyDescent="0.3">
      <c r="A2386">
        <v>3.3139168686485081</v>
      </c>
    </row>
    <row r="2387" spans="1:1" x14ac:dyDescent="0.3">
      <c r="A2387">
        <v>3.368633363369971</v>
      </c>
    </row>
    <row r="2388" spans="1:1" x14ac:dyDescent="0.3">
      <c r="A2388">
        <v>3.427479126970344</v>
      </c>
    </row>
    <row r="2389" spans="1:1" x14ac:dyDescent="0.3">
      <c r="A2389">
        <v>3.4906854493950328</v>
      </c>
    </row>
    <row r="2390" spans="1:1" x14ac:dyDescent="0.3">
      <c r="A2390">
        <v>3.5584817475439401</v>
      </c>
    </row>
    <row r="2391" spans="1:1" x14ac:dyDescent="0.3">
      <c r="A2391">
        <v>3.6311092532243938</v>
      </c>
    </row>
    <row r="2392" spans="1:1" x14ac:dyDescent="0.3">
      <c r="A2392">
        <v>3.2136034311070101</v>
      </c>
    </row>
    <row r="2393" spans="1:1" x14ac:dyDescent="0.3">
      <c r="A2393">
        <v>3.2704672738290919</v>
      </c>
    </row>
    <row r="2394" spans="1:1" x14ac:dyDescent="0.3">
      <c r="A2394">
        <v>3.3318758243136082</v>
      </c>
    </row>
    <row r="2395" spans="1:1" x14ac:dyDescent="0.3">
      <c r="A2395">
        <v>3.398278194774476</v>
      </c>
    </row>
    <row r="2396" spans="1:1" x14ac:dyDescent="0.3">
      <c r="A2396">
        <v>3.4699931555378951</v>
      </c>
    </row>
    <row r="2397" spans="1:1" x14ac:dyDescent="0.3">
      <c r="A2397">
        <v>3.5473417784811252</v>
      </c>
    </row>
    <row r="2398" spans="1:1" x14ac:dyDescent="0.3">
      <c r="A2398">
        <v>3.6305895995478279</v>
      </c>
    </row>
    <row r="2399" spans="1:1" x14ac:dyDescent="0.3">
      <c r="A2399">
        <v>3.5691625945573642</v>
      </c>
    </row>
    <row r="2400" spans="1:1" x14ac:dyDescent="0.3">
      <c r="A2400">
        <v>3.5636192727639582</v>
      </c>
    </row>
    <row r="2401" spans="1:1" x14ac:dyDescent="0.3">
      <c r="A2401">
        <v>3.5520256561551591</v>
      </c>
    </row>
    <row r="2402" spans="1:1" x14ac:dyDescent="0.3">
      <c r="A2402">
        <v>3.5352433889627002</v>
      </c>
    </row>
    <row r="2403" spans="1:1" x14ac:dyDescent="0.3">
      <c r="A2403">
        <v>3.579366043802457</v>
      </c>
    </row>
    <row r="2404" spans="1:1" x14ac:dyDescent="0.3">
      <c r="A2404">
        <v>3.5832196750127019</v>
      </c>
    </row>
    <row r="2405" spans="1:1" x14ac:dyDescent="0.3">
      <c r="A2405">
        <v>3.5817622981073791</v>
      </c>
    </row>
    <row r="2406" spans="1:1" x14ac:dyDescent="0.3">
      <c r="A2406">
        <v>3.575445420453728</v>
      </c>
    </row>
    <row r="2407" spans="1:1" x14ac:dyDescent="0.3">
      <c r="A2407">
        <v>3.564086812186023</v>
      </c>
    </row>
    <row r="2408" spans="1:1" x14ac:dyDescent="0.3">
      <c r="A2408">
        <v>3.5825894872788742</v>
      </c>
    </row>
    <row r="2409" spans="1:1" x14ac:dyDescent="0.3">
      <c r="A2409">
        <v>3.5965764395326958</v>
      </c>
    </row>
    <row r="2410" spans="1:1" x14ac:dyDescent="0.3">
      <c r="A2410">
        <v>3.605974051482403</v>
      </c>
    </row>
    <row r="2411" spans="1:1" x14ac:dyDescent="0.3">
      <c r="A2411">
        <v>3.6104570701067389</v>
      </c>
    </row>
    <row r="2412" spans="1:1" x14ac:dyDescent="0.3">
      <c r="A2412">
        <v>3.5516836249142751</v>
      </c>
    </row>
    <row r="2413" spans="1:1" x14ac:dyDescent="0.3">
      <c r="A2413">
        <v>3.5790728855283609</v>
      </c>
    </row>
    <row r="2414" spans="1:1" x14ac:dyDescent="0.3">
      <c r="A2414">
        <v>3.603234648613312</v>
      </c>
    </row>
    <row r="2415" spans="1:1" x14ac:dyDescent="0.3">
      <c r="A2415">
        <v>3.6240046508029562</v>
      </c>
    </row>
    <row r="2416" spans="1:1" x14ac:dyDescent="0.3">
      <c r="A2416">
        <v>3.6412357102189792</v>
      </c>
    </row>
    <row r="2417" spans="1:1" x14ac:dyDescent="0.3">
      <c r="A2417">
        <v>3.5332506377796609</v>
      </c>
    </row>
    <row r="2418" spans="1:1" x14ac:dyDescent="0.3">
      <c r="A2418">
        <v>3.5695178315410061</v>
      </c>
    </row>
    <row r="2419" spans="1:1" x14ac:dyDescent="0.3">
      <c r="A2419">
        <v>3.6042640891366098</v>
      </c>
    </row>
    <row r="2420" spans="1:1" x14ac:dyDescent="0.3">
      <c r="A2420">
        <v>3.6371428137020492</v>
      </c>
    </row>
    <row r="2421" spans="1:1" x14ac:dyDescent="0.3">
      <c r="A2421">
        <v>3.6676457115068248</v>
      </c>
    </row>
    <row r="2422" spans="1:1" x14ac:dyDescent="0.3">
      <c r="A2422">
        <v>3.5102081208451872</v>
      </c>
    </row>
    <row r="2423" spans="1:1" x14ac:dyDescent="0.3">
      <c r="A2423">
        <v>3.5555184214800581</v>
      </c>
    </row>
    <row r="2424" spans="1:1" x14ac:dyDescent="0.3">
      <c r="A2424">
        <v>3.600353125819582</v>
      </c>
    </row>
    <row r="2425" spans="1:1" x14ac:dyDescent="0.3">
      <c r="A2425">
        <v>3.644325420002716</v>
      </c>
    </row>
    <row r="2426" spans="1:1" x14ac:dyDescent="0.3">
      <c r="A2426">
        <v>3.6882922488748058</v>
      </c>
    </row>
    <row r="2427" spans="1:1" x14ac:dyDescent="0.3">
      <c r="A2427">
        <v>3.4838024696081402</v>
      </c>
    </row>
    <row r="2428" spans="1:1" x14ac:dyDescent="0.3">
      <c r="A2428">
        <v>3.5359818327234751</v>
      </c>
    </row>
    <row r="2429" spans="1:1" x14ac:dyDescent="0.3">
      <c r="A2429">
        <v>3.5898567662473648</v>
      </c>
    </row>
    <row r="2430" spans="1:1" x14ac:dyDescent="0.3">
      <c r="A2430">
        <v>3.64573555421702</v>
      </c>
    </row>
    <row r="2431" spans="1:1" x14ac:dyDescent="0.3">
      <c r="A2431">
        <v>3.7035624257938049</v>
      </c>
    </row>
    <row r="2432" spans="1:1" x14ac:dyDescent="0.3">
      <c r="A2432">
        <v>3.4516436797808741</v>
      </c>
    </row>
    <row r="2433" spans="1:1" x14ac:dyDescent="0.3">
      <c r="A2433">
        <v>3.511983889663115</v>
      </c>
    </row>
    <row r="2434" spans="1:1" x14ac:dyDescent="0.3">
      <c r="A2434">
        <v>3.575648639811805</v>
      </c>
    </row>
    <row r="2435" spans="1:1" x14ac:dyDescent="0.3">
      <c r="A2435">
        <v>3.642786233067516</v>
      </c>
    </row>
    <row r="2436" spans="1:1" x14ac:dyDescent="0.3">
      <c r="A2436">
        <v>3.7135439546013052</v>
      </c>
    </row>
    <row r="2437" spans="1:1" x14ac:dyDescent="0.3">
      <c r="A2437">
        <v>3.41817758885814</v>
      </c>
    </row>
    <row r="2438" spans="1:1" x14ac:dyDescent="0.3">
      <c r="A2438">
        <v>3.4860397433329711</v>
      </c>
    </row>
    <row r="2439" spans="1:1" x14ac:dyDescent="0.3">
      <c r="A2439">
        <v>3.5584174528868511</v>
      </c>
    </row>
    <row r="2440" spans="1:1" x14ac:dyDescent="0.3">
      <c r="A2440">
        <v>3.6356370611254518</v>
      </c>
    </row>
    <row r="2441" spans="1:1" x14ac:dyDescent="0.3">
      <c r="A2441">
        <v>3.7179986844177741</v>
      </c>
    </row>
    <row r="2442" spans="1:1" x14ac:dyDescent="0.3">
      <c r="A2442">
        <v>3.3837507034095289</v>
      </c>
    </row>
    <row r="2443" spans="1:1" x14ac:dyDescent="0.3">
      <c r="A2443">
        <v>3.4582325679059971</v>
      </c>
    </row>
    <row r="2444" spans="1:1" x14ac:dyDescent="0.3">
      <c r="A2444">
        <v>3.5383937210370129</v>
      </c>
    </row>
    <row r="2445" spans="1:1" x14ac:dyDescent="0.3">
      <c r="A2445">
        <v>3.6245808556747492</v>
      </c>
    </row>
    <row r="2446" spans="1:1" x14ac:dyDescent="0.3">
      <c r="A2446">
        <v>3.7169786915304739</v>
      </c>
    </row>
    <row r="2447" spans="1:1" x14ac:dyDescent="0.3">
      <c r="A2447">
        <v>3.6443343110305149</v>
      </c>
    </row>
    <row r="2448" spans="1:1" x14ac:dyDescent="0.3">
      <c r="A2448">
        <v>3.6414526311372488</v>
      </c>
    </row>
    <row r="2449" spans="1:1" x14ac:dyDescent="0.3">
      <c r="A2449">
        <v>3.6308588803874988</v>
      </c>
    </row>
    <row r="2450" spans="1:1" x14ac:dyDescent="0.3">
      <c r="A2450">
        <v>3.6621985234101779</v>
      </c>
    </row>
    <row r="2451" spans="1:1" x14ac:dyDescent="0.3">
      <c r="A2451">
        <v>3.6701991402416541</v>
      </c>
    </row>
    <row r="2452" spans="1:1" x14ac:dyDescent="0.3">
      <c r="A2452">
        <v>3.6707854124372208</v>
      </c>
    </row>
    <row r="2453" spans="1:1" x14ac:dyDescent="0.3">
      <c r="A2453">
        <v>3.6482284104411908</v>
      </c>
    </row>
    <row r="2454" spans="1:1" x14ac:dyDescent="0.3">
      <c r="A2454">
        <v>3.673861136195705</v>
      </c>
    </row>
    <row r="2455" spans="1:1" x14ac:dyDescent="0.3">
      <c r="A2455">
        <v>3.6936730317696558</v>
      </c>
    </row>
    <row r="2456" spans="1:1" x14ac:dyDescent="0.3">
      <c r="A2456">
        <v>3.7072018264848099</v>
      </c>
    </row>
    <row r="2457" spans="1:1" x14ac:dyDescent="0.3">
      <c r="A2457">
        <v>3.6437351421124862</v>
      </c>
    </row>
    <row r="2458" spans="1:1" x14ac:dyDescent="0.3">
      <c r="A2458">
        <v>3.680113467002224</v>
      </c>
    </row>
    <row r="2459" spans="1:1" x14ac:dyDescent="0.3">
      <c r="A2459">
        <v>3.7125673433486779</v>
      </c>
    </row>
    <row r="2460" spans="1:1" x14ac:dyDescent="0.3">
      <c r="A2460">
        <v>3.7394184763869718</v>
      </c>
    </row>
    <row r="2461" spans="1:1" x14ac:dyDescent="0.3">
      <c r="A2461">
        <v>3.6344172674912429</v>
      </c>
    </row>
    <row r="2462" spans="1:1" x14ac:dyDescent="0.3">
      <c r="A2462">
        <v>3.6813023201456332</v>
      </c>
    </row>
    <row r="2463" spans="1:1" x14ac:dyDescent="0.3">
      <c r="A2463">
        <v>3.7244539437516551</v>
      </c>
    </row>
    <row r="2464" spans="1:1" x14ac:dyDescent="0.3">
      <c r="A2464">
        <v>3.764936504496935</v>
      </c>
    </row>
    <row r="2465" spans="1:1" x14ac:dyDescent="0.3">
      <c r="A2465">
        <v>3.619181416121656</v>
      </c>
    </row>
    <row r="2466" spans="1:1" x14ac:dyDescent="0.3">
      <c r="A2466">
        <v>3.674796496625274</v>
      </c>
    </row>
    <row r="2467" spans="1:1" x14ac:dyDescent="0.3">
      <c r="A2467">
        <v>3.7303501533128198</v>
      </c>
    </row>
    <row r="2468" spans="1:1" x14ac:dyDescent="0.3">
      <c r="A2468">
        <v>3.7855458641126738</v>
      </c>
    </row>
    <row r="2469" spans="1:1" x14ac:dyDescent="0.3">
      <c r="A2469">
        <v>3.599514763382317</v>
      </c>
    </row>
    <row r="2470" spans="1:1" x14ac:dyDescent="0.3">
      <c r="A2470">
        <v>3.6648139943053621</v>
      </c>
    </row>
    <row r="2471" spans="1:1" x14ac:dyDescent="0.3">
      <c r="A2471">
        <v>3.7319909557212121</v>
      </c>
    </row>
    <row r="2472" spans="1:1" x14ac:dyDescent="0.3">
      <c r="A2472">
        <v>3.8009343376311588</v>
      </c>
    </row>
    <row r="2473" spans="1:1" x14ac:dyDescent="0.3">
      <c r="A2473">
        <v>3.577444807121763</v>
      </c>
    </row>
    <row r="2474" spans="1:1" x14ac:dyDescent="0.3">
      <c r="A2474">
        <v>3.6514190740089698</v>
      </c>
    </row>
    <row r="2475" spans="1:1" x14ac:dyDescent="0.3">
      <c r="A2475">
        <v>3.7290273341296469</v>
      </c>
    </row>
    <row r="2476" spans="1:1" x14ac:dyDescent="0.3">
      <c r="A2476">
        <v>3.8105302554140601</v>
      </c>
    </row>
    <row r="2477" spans="1:1" x14ac:dyDescent="0.3">
      <c r="A2477">
        <v>3.5527476811580052</v>
      </c>
    </row>
    <row r="2478" spans="1:1" x14ac:dyDescent="0.3">
      <c r="A2478">
        <v>3.6345652439480589</v>
      </c>
    </row>
    <row r="2479" spans="1:1" x14ac:dyDescent="0.3">
      <c r="A2479">
        <v>3.721713793280184</v>
      </c>
    </row>
    <row r="2480" spans="1:1" x14ac:dyDescent="0.3">
      <c r="A2480">
        <v>3.8143827829086301</v>
      </c>
    </row>
    <row r="2481" spans="1:1" x14ac:dyDescent="0.3">
      <c r="A2481">
        <v>3.5260734617846872</v>
      </c>
    </row>
    <row r="2482" spans="1:1" x14ac:dyDescent="0.3">
      <c r="A2482">
        <v>3.615246302219004</v>
      </c>
    </row>
    <row r="2483" spans="1:1" x14ac:dyDescent="0.3">
      <c r="A2483">
        <v>3.7108019784544219</v>
      </c>
    </row>
    <row r="2484" spans="1:1" x14ac:dyDescent="0.3">
      <c r="A2484">
        <v>3.8127301169953429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484"/>
  <sheetViews>
    <sheetView workbookViewId="0">
      <selection activeCell="A4" sqref="A1:A2484"/>
    </sheetView>
  </sheetViews>
  <sheetFormatPr defaultRowHeight="14.4" x14ac:dyDescent="0.3"/>
  <sheetData>
    <row r="1" spans="1:1" x14ac:dyDescent="0.3">
      <c r="A1">
        <v>2.360165799836996</v>
      </c>
    </row>
    <row r="2" spans="1:1" x14ac:dyDescent="0.3">
      <c r="A2">
        <v>2.4808965841656061</v>
      </c>
    </row>
    <row r="3" spans="1:1" x14ac:dyDescent="0.3">
      <c r="A3">
        <v>2.3879139248343209</v>
      </c>
    </row>
    <row r="4" spans="1:1" x14ac:dyDescent="0.3">
      <c r="A4">
        <v>2.4563417504844911</v>
      </c>
    </row>
    <row r="5" spans="1:1" x14ac:dyDescent="0.3">
      <c r="A5">
        <v>2.4110429770854012</v>
      </c>
    </row>
    <row r="6" spans="1:1" x14ac:dyDescent="0.3">
      <c r="A6">
        <v>2.3597249886260232</v>
      </c>
    </row>
    <row r="7" spans="1:1" x14ac:dyDescent="0.3">
      <c r="A7">
        <v>2.4465017762751522</v>
      </c>
    </row>
    <row r="8" spans="1:1" x14ac:dyDescent="0.3">
      <c r="A8">
        <v>2.5046033280408011</v>
      </c>
    </row>
    <row r="9" spans="1:1" x14ac:dyDescent="0.3">
      <c r="A9">
        <v>2.4546752811896448</v>
      </c>
    </row>
    <row r="10" spans="1:1" x14ac:dyDescent="0.3">
      <c r="A10">
        <v>2.4057436055366619</v>
      </c>
    </row>
    <row r="11" spans="1:1" x14ac:dyDescent="0.3">
      <c r="A11">
        <v>2.4979248844820701</v>
      </c>
    </row>
    <row r="12" spans="1:1" x14ac:dyDescent="0.3">
      <c r="A12">
        <v>2.4488809956413329</v>
      </c>
    </row>
    <row r="13" spans="1:1" x14ac:dyDescent="0.3">
      <c r="A13">
        <v>2.409554989644362</v>
      </c>
    </row>
    <row r="14" spans="1:1" x14ac:dyDescent="0.3">
      <c r="A14">
        <v>2.348517737887581</v>
      </c>
    </row>
    <row r="15" spans="1:1" x14ac:dyDescent="0.3">
      <c r="A15">
        <v>2.5199110532522071</v>
      </c>
    </row>
    <row r="16" spans="1:1" x14ac:dyDescent="0.3">
      <c r="A16">
        <v>2.477682196610818</v>
      </c>
    </row>
    <row r="17" spans="1:1" x14ac:dyDescent="0.3">
      <c r="A17">
        <v>2.546490455604614</v>
      </c>
    </row>
    <row r="18" spans="1:1" x14ac:dyDescent="0.3">
      <c r="A18">
        <v>2.453965484436019</v>
      </c>
    </row>
    <row r="19" spans="1:1" x14ac:dyDescent="0.3">
      <c r="A19">
        <v>2.4101228097381489</v>
      </c>
    </row>
    <row r="20" spans="1:1" x14ac:dyDescent="0.3">
      <c r="A20">
        <v>2.4949722100996161</v>
      </c>
    </row>
    <row r="21" spans="1:1" x14ac:dyDescent="0.3">
      <c r="A21">
        <v>2.4929392157994088</v>
      </c>
    </row>
    <row r="22" spans="1:1" x14ac:dyDescent="0.3">
      <c r="A22">
        <v>2.4307857904160461</v>
      </c>
    </row>
    <row r="23" spans="1:1" x14ac:dyDescent="0.3">
      <c r="A23">
        <v>2.3881577730422001</v>
      </c>
    </row>
    <row r="24" spans="1:1" x14ac:dyDescent="0.3">
      <c r="A24">
        <v>2.388539064801634</v>
      </c>
    </row>
    <row r="25" spans="1:1" x14ac:dyDescent="0.3">
      <c r="A25">
        <v>2.3417485158333542</v>
      </c>
    </row>
    <row r="26" spans="1:1" x14ac:dyDescent="0.3">
      <c r="A26">
        <v>2.5099766511966308</v>
      </c>
    </row>
    <row r="27" spans="1:1" x14ac:dyDescent="0.3">
      <c r="A27">
        <v>2.5629906411207868</v>
      </c>
    </row>
    <row r="28" spans="1:1" x14ac:dyDescent="0.3">
      <c r="A28">
        <v>2.510399932436858</v>
      </c>
    </row>
    <row r="29" spans="1:1" x14ac:dyDescent="0.3">
      <c r="A29">
        <v>2.4768021346936999</v>
      </c>
    </row>
    <row r="30" spans="1:1" x14ac:dyDescent="0.3">
      <c r="A30">
        <v>2.5209276781771282</v>
      </c>
    </row>
    <row r="31" spans="1:1" x14ac:dyDescent="0.3">
      <c r="A31">
        <v>2.475676638401803</v>
      </c>
    </row>
    <row r="32" spans="1:1" x14ac:dyDescent="0.3">
      <c r="A32">
        <v>2.4257530835615868</v>
      </c>
    </row>
    <row r="33" spans="1:1" x14ac:dyDescent="0.3">
      <c r="A33">
        <v>2.4219089852993538</v>
      </c>
    </row>
    <row r="34" spans="1:1" x14ac:dyDescent="0.3">
      <c r="A34">
        <v>2.3637771477480372</v>
      </c>
    </row>
    <row r="35" spans="1:1" x14ac:dyDescent="0.3">
      <c r="A35">
        <v>2.338419922066751</v>
      </c>
    </row>
    <row r="36" spans="1:1" x14ac:dyDescent="0.3">
      <c r="A36">
        <v>2.5956512671649659</v>
      </c>
    </row>
    <row r="37" spans="1:1" x14ac:dyDescent="0.3">
      <c r="A37">
        <v>2.538031216066138</v>
      </c>
    </row>
    <row r="38" spans="1:1" x14ac:dyDescent="0.3">
      <c r="A38">
        <v>2.5784842044529741</v>
      </c>
    </row>
    <row r="39" spans="1:1" x14ac:dyDescent="0.3">
      <c r="A39">
        <v>2.5452898342310668</v>
      </c>
    </row>
    <row r="40" spans="1:1" x14ac:dyDescent="0.3">
      <c r="A40">
        <v>2.4818495987399771</v>
      </c>
    </row>
    <row r="41" spans="1:1" x14ac:dyDescent="0.3">
      <c r="A41">
        <v>2.5591292242050701</v>
      </c>
    </row>
    <row r="42" spans="1:1" x14ac:dyDescent="0.3">
      <c r="A42">
        <v>2.4915401660969718</v>
      </c>
    </row>
    <row r="43" spans="1:1" x14ac:dyDescent="0.3">
      <c r="A43">
        <v>2.408949302482589</v>
      </c>
    </row>
    <row r="44" spans="1:1" x14ac:dyDescent="0.3">
      <c r="A44">
        <v>2.462621499309638</v>
      </c>
    </row>
    <row r="45" spans="1:1" x14ac:dyDescent="0.3">
      <c r="A45">
        <v>2.4151114648895651</v>
      </c>
    </row>
    <row r="46" spans="1:1" x14ac:dyDescent="0.3">
      <c r="A46">
        <v>2.3913849577356321</v>
      </c>
    </row>
    <row r="47" spans="1:1" x14ac:dyDescent="0.3">
      <c r="A47">
        <v>2.3880558692608891</v>
      </c>
    </row>
    <row r="48" spans="1:1" x14ac:dyDescent="0.3">
      <c r="A48">
        <v>2.428213959836325</v>
      </c>
    </row>
    <row r="49" spans="1:1" x14ac:dyDescent="0.3">
      <c r="A49">
        <v>2.446963876967053</v>
      </c>
    </row>
    <row r="50" spans="1:1" x14ac:dyDescent="0.3">
      <c r="A50">
        <v>2.3952950459215052</v>
      </c>
    </row>
    <row r="51" spans="1:1" x14ac:dyDescent="0.3">
      <c r="A51">
        <v>2.454578904908606</v>
      </c>
    </row>
    <row r="52" spans="1:1" x14ac:dyDescent="0.3">
      <c r="A52">
        <v>2.4858423545276351</v>
      </c>
    </row>
    <row r="53" spans="1:1" x14ac:dyDescent="0.3">
      <c r="A53">
        <v>2.434128662418483</v>
      </c>
    </row>
    <row r="54" spans="1:1" x14ac:dyDescent="0.3">
      <c r="A54">
        <v>2.5412352544913959</v>
      </c>
    </row>
    <row r="55" spans="1:1" x14ac:dyDescent="0.3">
      <c r="A55">
        <v>2.4956672635149189</v>
      </c>
    </row>
    <row r="56" spans="1:1" x14ac:dyDescent="0.3">
      <c r="A56">
        <v>2.4510131012210929</v>
      </c>
    </row>
    <row r="57" spans="1:1" x14ac:dyDescent="0.3">
      <c r="A57">
        <v>2.396090352504932</v>
      </c>
    </row>
    <row r="58" spans="1:1" x14ac:dyDescent="0.3">
      <c r="A58">
        <v>2.5262432300497588</v>
      </c>
    </row>
    <row r="59" spans="1:1" x14ac:dyDescent="0.3">
      <c r="A59">
        <v>2.5684877500479919</v>
      </c>
    </row>
    <row r="60" spans="1:1" x14ac:dyDescent="0.3">
      <c r="A60">
        <v>2.464956440015492</v>
      </c>
    </row>
    <row r="61" spans="1:1" x14ac:dyDescent="0.3">
      <c r="A61">
        <v>2.4509829548420532</v>
      </c>
    </row>
    <row r="62" spans="1:1" x14ac:dyDescent="0.3">
      <c r="A62">
        <v>2.5811400550077952</v>
      </c>
    </row>
    <row r="63" spans="1:1" x14ac:dyDescent="0.3">
      <c r="A63">
        <v>2.5210014064890061</v>
      </c>
    </row>
    <row r="64" spans="1:1" x14ac:dyDescent="0.3">
      <c r="A64">
        <v>2.4727135388243711</v>
      </c>
    </row>
    <row r="65" spans="1:1" x14ac:dyDescent="0.3">
      <c r="A65">
        <v>2.4185458527925858</v>
      </c>
    </row>
    <row r="66" spans="1:1" x14ac:dyDescent="0.3">
      <c r="A66">
        <v>2.5824963210754772</v>
      </c>
    </row>
    <row r="67" spans="1:1" x14ac:dyDescent="0.3">
      <c r="A67">
        <v>2.551746403656872</v>
      </c>
    </row>
    <row r="68" spans="1:1" x14ac:dyDescent="0.3">
      <c r="A68">
        <v>2.499132552700924</v>
      </c>
    </row>
    <row r="69" spans="1:1" x14ac:dyDescent="0.3">
      <c r="A69">
        <v>2.442777937084188</v>
      </c>
    </row>
    <row r="70" spans="1:1" x14ac:dyDescent="0.3">
      <c r="A70">
        <v>2.386811100766367</v>
      </c>
    </row>
    <row r="71" spans="1:1" x14ac:dyDescent="0.3">
      <c r="A71">
        <v>2.4916409089154188</v>
      </c>
    </row>
    <row r="72" spans="1:1" x14ac:dyDescent="0.3">
      <c r="A72">
        <v>2.609346580287768</v>
      </c>
    </row>
    <row r="73" spans="1:1" x14ac:dyDescent="0.3">
      <c r="A73">
        <v>2.5538924770909079</v>
      </c>
    </row>
    <row r="74" spans="1:1" x14ac:dyDescent="0.3">
      <c r="A74">
        <v>2.4480377919404059</v>
      </c>
    </row>
    <row r="75" spans="1:1" x14ac:dyDescent="0.3">
      <c r="A75">
        <v>2.6069501852478969</v>
      </c>
    </row>
    <row r="76" spans="1:1" x14ac:dyDescent="0.3">
      <c r="A76">
        <v>2.5794390439748911</v>
      </c>
    </row>
    <row r="77" spans="1:1" x14ac:dyDescent="0.3">
      <c r="A77">
        <v>2.5018770420716612</v>
      </c>
    </row>
    <row r="78" spans="1:1" x14ac:dyDescent="0.3">
      <c r="A78">
        <v>2.4729050743425658</v>
      </c>
    </row>
    <row r="79" spans="1:1" x14ac:dyDescent="0.3">
      <c r="A79">
        <v>2.5641250319785862</v>
      </c>
    </row>
    <row r="80" spans="1:1" x14ac:dyDescent="0.3">
      <c r="A80">
        <v>2.5253934435023102</v>
      </c>
    </row>
    <row r="81" spans="1:1" x14ac:dyDescent="0.3">
      <c r="A81">
        <v>2.4651747474930481</v>
      </c>
    </row>
    <row r="82" spans="1:1" x14ac:dyDescent="0.3">
      <c r="A82">
        <v>2.4185000871886611</v>
      </c>
    </row>
    <row r="83" spans="1:1" x14ac:dyDescent="0.3">
      <c r="A83">
        <v>2.48131604195718</v>
      </c>
    </row>
    <row r="84" spans="1:1" x14ac:dyDescent="0.3">
      <c r="A84">
        <v>2.4383095177672431</v>
      </c>
    </row>
    <row r="85" spans="1:1" x14ac:dyDescent="0.3">
      <c r="A85">
        <v>2.3853513000944999</v>
      </c>
    </row>
    <row r="86" spans="1:1" x14ac:dyDescent="0.3">
      <c r="A86">
        <v>2.5734443638374902</v>
      </c>
    </row>
    <row r="87" spans="1:1" x14ac:dyDescent="0.3">
      <c r="A87">
        <v>2.5940593201125188</v>
      </c>
    </row>
    <row r="88" spans="1:1" x14ac:dyDescent="0.3">
      <c r="A88">
        <v>2.6099043510982112</v>
      </c>
    </row>
    <row r="89" spans="1:1" x14ac:dyDescent="0.3">
      <c r="A89">
        <v>2.548765947361999</v>
      </c>
    </row>
    <row r="90" spans="1:1" x14ac:dyDescent="0.3">
      <c r="A90">
        <v>2.6984244240387669</v>
      </c>
    </row>
    <row r="91" spans="1:1" x14ac:dyDescent="0.3">
      <c r="A91">
        <v>2.6677840264837762</v>
      </c>
    </row>
    <row r="92" spans="1:1" x14ac:dyDescent="0.3">
      <c r="A92">
        <v>2.6241880742032322</v>
      </c>
    </row>
    <row r="93" spans="1:1" x14ac:dyDescent="0.3">
      <c r="A93">
        <v>2.555804256855871</v>
      </c>
    </row>
    <row r="94" spans="1:1" x14ac:dyDescent="0.3">
      <c r="A94">
        <v>2.492270011335489</v>
      </c>
    </row>
    <row r="95" spans="1:1" x14ac:dyDescent="0.3">
      <c r="A95">
        <v>2.626490752820831</v>
      </c>
    </row>
    <row r="96" spans="1:1" x14ac:dyDescent="0.3">
      <c r="A96">
        <v>2.559458618656925</v>
      </c>
    </row>
    <row r="97" spans="1:1" x14ac:dyDescent="0.3">
      <c r="A97">
        <v>2.4796312951977639</v>
      </c>
    </row>
    <row r="98" spans="1:1" x14ac:dyDescent="0.3">
      <c r="A98">
        <v>2.4276724176050082</v>
      </c>
    </row>
    <row r="99" spans="1:1" x14ac:dyDescent="0.3">
      <c r="A99">
        <v>2.5203704835670502</v>
      </c>
    </row>
    <row r="100" spans="1:1" x14ac:dyDescent="0.3">
      <c r="A100">
        <v>2.4597607264151198</v>
      </c>
    </row>
    <row r="101" spans="1:1" x14ac:dyDescent="0.3">
      <c r="A101">
        <v>2.3995691881291088</v>
      </c>
    </row>
    <row r="102" spans="1:1" x14ac:dyDescent="0.3">
      <c r="A102">
        <v>2.4163563251845619</v>
      </c>
    </row>
    <row r="103" spans="1:1" x14ac:dyDescent="0.3">
      <c r="A103">
        <v>2.3833218018598088</v>
      </c>
    </row>
    <row r="104" spans="1:1" x14ac:dyDescent="0.3">
      <c r="A104">
        <v>2.651939655201168</v>
      </c>
    </row>
    <row r="105" spans="1:1" x14ac:dyDescent="0.3">
      <c r="A105">
        <v>2.59174564468027</v>
      </c>
    </row>
    <row r="106" spans="1:1" x14ac:dyDescent="0.3">
      <c r="A106">
        <v>2.6620661831579171</v>
      </c>
    </row>
    <row r="107" spans="1:1" x14ac:dyDescent="0.3">
      <c r="A107">
        <v>2.636291195663147</v>
      </c>
    </row>
    <row r="108" spans="1:1" x14ac:dyDescent="0.3">
      <c r="A108">
        <v>2.5631924636765708</v>
      </c>
    </row>
    <row r="109" spans="1:1" x14ac:dyDescent="0.3">
      <c r="A109">
        <v>2.6987528760737969</v>
      </c>
    </row>
    <row r="110" spans="1:1" x14ac:dyDescent="0.3">
      <c r="A110">
        <v>2.6499573912227881</v>
      </c>
    </row>
    <row r="111" spans="1:1" x14ac:dyDescent="0.3">
      <c r="A111">
        <v>2.591860969491484</v>
      </c>
    </row>
    <row r="112" spans="1:1" x14ac:dyDescent="0.3">
      <c r="A112">
        <v>2.5330256943671738</v>
      </c>
    </row>
    <row r="113" spans="1:1" x14ac:dyDescent="0.3">
      <c r="A113">
        <v>2.572304780256125</v>
      </c>
    </row>
    <row r="114" spans="1:1" x14ac:dyDescent="0.3">
      <c r="A114">
        <v>2.5499387954692789</v>
      </c>
    </row>
    <row r="115" spans="1:1" x14ac:dyDescent="0.3">
      <c r="A115">
        <v>2.44181686653685</v>
      </c>
    </row>
    <row r="116" spans="1:1" x14ac:dyDescent="0.3">
      <c r="A116">
        <v>2.4930893680428969</v>
      </c>
    </row>
    <row r="117" spans="1:1" x14ac:dyDescent="0.3">
      <c r="A117">
        <v>2.474901326144503</v>
      </c>
    </row>
    <row r="118" spans="1:1" x14ac:dyDescent="0.3">
      <c r="A118">
        <v>2.4718620626453789</v>
      </c>
    </row>
    <row r="119" spans="1:1" x14ac:dyDescent="0.3">
      <c r="A119">
        <v>2.428831948471859</v>
      </c>
    </row>
    <row r="120" spans="1:1" x14ac:dyDescent="0.3">
      <c r="A120">
        <v>2.5186515663019509</v>
      </c>
    </row>
    <row r="121" spans="1:1" x14ac:dyDescent="0.3">
      <c r="A121">
        <v>2.4122440434733972</v>
      </c>
    </row>
    <row r="122" spans="1:1" x14ac:dyDescent="0.3">
      <c r="A122">
        <v>2.405333143638464</v>
      </c>
    </row>
    <row r="123" spans="1:1" x14ac:dyDescent="0.3">
      <c r="A123">
        <v>2.5609121960419912</v>
      </c>
    </row>
    <row r="124" spans="1:1" x14ac:dyDescent="0.3">
      <c r="A124">
        <v>2.522908810137793</v>
      </c>
    </row>
    <row r="125" spans="1:1" x14ac:dyDescent="0.3">
      <c r="A125">
        <v>2.4667472901182599</v>
      </c>
    </row>
    <row r="126" spans="1:1" x14ac:dyDescent="0.3">
      <c r="A126">
        <v>2.5819971186600368</v>
      </c>
    </row>
    <row r="127" spans="1:1" x14ac:dyDescent="0.3">
      <c r="A127">
        <v>2.5215472833228012</v>
      </c>
    </row>
    <row r="128" spans="1:1" x14ac:dyDescent="0.3">
      <c r="A128">
        <v>2.4667170009084129</v>
      </c>
    </row>
    <row r="129" spans="1:1" x14ac:dyDescent="0.3">
      <c r="A129">
        <v>2.417888934450223</v>
      </c>
    </row>
    <row r="130" spans="1:1" x14ac:dyDescent="0.3">
      <c r="A130">
        <v>2.5428515887069252</v>
      </c>
    </row>
    <row r="131" spans="1:1" x14ac:dyDescent="0.3">
      <c r="A131">
        <v>2.50672844206579</v>
      </c>
    </row>
    <row r="132" spans="1:1" x14ac:dyDescent="0.3">
      <c r="A132">
        <v>2.4991121145577559</v>
      </c>
    </row>
    <row r="133" spans="1:1" x14ac:dyDescent="0.3">
      <c r="A133">
        <v>2.6290573738457592</v>
      </c>
    </row>
    <row r="134" spans="1:1" x14ac:dyDescent="0.3">
      <c r="A134">
        <v>2.5873278880072732</v>
      </c>
    </row>
    <row r="135" spans="1:1" x14ac:dyDescent="0.3">
      <c r="A135">
        <v>2.514503718424971</v>
      </c>
    </row>
    <row r="136" spans="1:1" x14ac:dyDescent="0.3">
      <c r="A136">
        <v>2.4757668020493449</v>
      </c>
    </row>
    <row r="137" spans="1:1" x14ac:dyDescent="0.3">
      <c r="A137">
        <v>2.680594188849712</v>
      </c>
    </row>
    <row r="138" spans="1:1" x14ac:dyDescent="0.3">
      <c r="A138">
        <v>2.6174512800379119</v>
      </c>
    </row>
    <row r="139" spans="1:1" x14ac:dyDescent="0.3">
      <c r="A139">
        <v>2.5600299055844569</v>
      </c>
    </row>
    <row r="140" spans="1:1" x14ac:dyDescent="0.3">
      <c r="A140">
        <v>2.5188135924735229</v>
      </c>
    </row>
    <row r="141" spans="1:1" x14ac:dyDescent="0.3">
      <c r="A141">
        <v>2.468014051747855</v>
      </c>
    </row>
    <row r="142" spans="1:1" x14ac:dyDescent="0.3">
      <c r="A142">
        <v>2.421912845765902</v>
      </c>
    </row>
    <row r="143" spans="1:1" x14ac:dyDescent="0.3">
      <c r="A143">
        <v>2.5274197394085731</v>
      </c>
    </row>
    <row r="144" spans="1:1" x14ac:dyDescent="0.3">
      <c r="A144">
        <v>2.5959849271523558</v>
      </c>
    </row>
    <row r="145" spans="1:1" x14ac:dyDescent="0.3">
      <c r="A145">
        <v>2.5250333695856408</v>
      </c>
    </row>
    <row r="146" spans="1:1" x14ac:dyDescent="0.3">
      <c r="A146">
        <v>2.6329009500584371</v>
      </c>
    </row>
    <row r="147" spans="1:1" x14ac:dyDescent="0.3">
      <c r="A147">
        <v>2.5913616891025488</v>
      </c>
    </row>
    <row r="148" spans="1:1" x14ac:dyDescent="0.3">
      <c r="A148">
        <v>2.574478499472427</v>
      </c>
    </row>
    <row r="149" spans="1:1" x14ac:dyDescent="0.3">
      <c r="A149">
        <v>2.5128274152799301</v>
      </c>
    </row>
    <row r="150" spans="1:1" x14ac:dyDescent="0.3">
      <c r="A150">
        <v>2.7290775289732401</v>
      </c>
    </row>
    <row r="151" spans="1:1" x14ac:dyDescent="0.3">
      <c r="A151">
        <v>2.639230053748677</v>
      </c>
    </row>
    <row r="152" spans="1:1" x14ac:dyDescent="0.3">
      <c r="A152">
        <v>2.6104007927727149</v>
      </c>
    </row>
    <row r="153" spans="1:1" x14ac:dyDescent="0.3">
      <c r="A153">
        <v>2.5427329672145791</v>
      </c>
    </row>
    <row r="154" spans="1:1" x14ac:dyDescent="0.3">
      <c r="A154">
        <v>2.507274140490682</v>
      </c>
    </row>
    <row r="155" spans="1:1" x14ac:dyDescent="0.3">
      <c r="A155">
        <v>2.457998797715196</v>
      </c>
    </row>
    <row r="156" spans="1:1" x14ac:dyDescent="0.3">
      <c r="A156">
        <v>2.6695790501024259</v>
      </c>
    </row>
    <row r="157" spans="1:1" x14ac:dyDescent="0.3">
      <c r="A157">
        <v>2.6265511628874751</v>
      </c>
    </row>
    <row r="158" spans="1:1" x14ac:dyDescent="0.3">
      <c r="A158">
        <v>2.599970683095008</v>
      </c>
    </row>
    <row r="159" spans="1:1" x14ac:dyDescent="0.3">
      <c r="A159">
        <v>2.5149860008760259</v>
      </c>
    </row>
    <row r="160" spans="1:1" x14ac:dyDescent="0.3">
      <c r="A160">
        <v>2.4881131289090139</v>
      </c>
    </row>
    <row r="161" spans="1:1" x14ac:dyDescent="0.3">
      <c r="A161">
        <v>2.4231984791717309</v>
      </c>
    </row>
    <row r="162" spans="1:1" x14ac:dyDescent="0.3">
      <c r="A162">
        <v>2.6284820341258932</v>
      </c>
    </row>
    <row r="163" spans="1:1" x14ac:dyDescent="0.3">
      <c r="A163">
        <v>2.684803207602799</v>
      </c>
    </row>
    <row r="164" spans="1:1" x14ac:dyDescent="0.3">
      <c r="A164">
        <v>2.6479171866089461</v>
      </c>
    </row>
    <row r="165" spans="1:1" x14ac:dyDescent="0.3">
      <c r="A165">
        <v>2.514773512785613</v>
      </c>
    </row>
    <row r="166" spans="1:1" x14ac:dyDescent="0.3">
      <c r="A166">
        <v>2.7637964406525399</v>
      </c>
    </row>
    <row r="167" spans="1:1" x14ac:dyDescent="0.3">
      <c r="A167">
        <v>2.7190078350612161</v>
      </c>
    </row>
    <row r="168" spans="1:1" x14ac:dyDescent="0.3">
      <c r="A168">
        <v>2.6406094401770082</v>
      </c>
    </row>
    <row r="169" spans="1:1" x14ac:dyDescent="0.3">
      <c r="A169">
        <v>2.5932040702501049</v>
      </c>
    </row>
    <row r="170" spans="1:1" x14ac:dyDescent="0.3">
      <c r="A170">
        <v>2.4966505895648661</v>
      </c>
    </row>
    <row r="171" spans="1:1" x14ac:dyDescent="0.3">
      <c r="A171">
        <v>2.75977006704362</v>
      </c>
    </row>
    <row r="172" spans="1:1" x14ac:dyDescent="0.3">
      <c r="A172">
        <v>2.7026738630320422</v>
      </c>
    </row>
    <row r="173" spans="1:1" x14ac:dyDescent="0.3">
      <c r="A173">
        <v>2.6669182787636392</v>
      </c>
    </row>
    <row r="174" spans="1:1" x14ac:dyDescent="0.3">
      <c r="A174">
        <v>2.578818549441356</v>
      </c>
    </row>
    <row r="175" spans="1:1" x14ac:dyDescent="0.3">
      <c r="A175">
        <v>2.540770137584579</v>
      </c>
    </row>
    <row r="176" spans="1:1" x14ac:dyDescent="0.3">
      <c r="A176">
        <v>2.4768637327168439</v>
      </c>
    </row>
    <row r="177" spans="1:1" x14ac:dyDescent="0.3">
      <c r="A177">
        <v>2.6770764845640058</v>
      </c>
    </row>
    <row r="178" spans="1:1" x14ac:dyDescent="0.3">
      <c r="A178">
        <v>2.6190530630396358</v>
      </c>
    </row>
    <row r="179" spans="1:1" x14ac:dyDescent="0.3">
      <c r="A179">
        <v>2.5728114352280231</v>
      </c>
    </row>
    <row r="180" spans="1:1" x14ac:dyDescent="0.3">
      <c r="A180">
        <v>2.5162356108407749</v>
      </c>
    </row>
    <row r="181" spans="1:1" x14ac:dyDescent="0.3">
      <c r="A181">
        <v>2.4701510354837559</v>
      </c>
    </row>
    <row r="182" spans="1:1" x14ac:dyDescent="0.3">
      <c r="A182">
        <v>2.5787181621367039</v>
      </c>
    </row>
    <row r="183" spans="1:1" x14ac:dyDescent="0.3">
      <c r="A183">
        <v>2.5321531922596359</v>
      </c>
    </row>
    <row r="184" spans="1:1" x14ac:dyDescent="0.3">
      <c r="A184">
        <v>2.4638531141583631</v>
      </c>
    </row>
    <row r="185" spans="1:1" x14ac:dyDescent="0.3">
      <c r="A185">
        <v>2.4388957376482181</v>
      </c>
    </row>
    <row r="186" spans="1:1" x14ac:dyDescent="0.3">
      <c r="A186">
        <v>2.6359691995728478</v>
      </c>
    </row>
    <row r="187" spans="1:1" x14ac:dyDescent="0.3">
      <c r="A187">
        <v>2.731122975372732</v>
      </c>
    </row>
    <row r="188" spans="1:1" x14ac:dyDescent="0.3">
      <c r="A188">
        <v>2.6535771585621148</v>
      </c>
    </row>
    <row r="189" spans="1:1" x14ac:dyDescent="0.3">
      <c r="A189">
        <v>2.6378363102133182</v>
      </c>
    </row>
    <row r="190" spans="1:1" x14ac:dyDescent="0.3">
      <c r="A190">
        <v>2.7785327822998229</v>
      </c>
    </row>
    <row r="191" spans="1:1" x14ac:dyDescent="0.3">
      <c r="A191">
        <v>2.753310046481813</v>
      </c>
    </row>
    <row r="192" spans="1:1" x14ac:dyDescent="0.3">
      <c r="A192">
        <v>2.6512137745468198</v>
      </c>
    </row>
    <row r="193" spans="1:1" x14ac:dyDescent="0.3">
      <c r="A193">
        <v>2.630378921797663</v>
      </c>
    </row>
    <row r="194" spans="1:1" x14ac:dyDescent="0.3">
      <c r="A194">
        <v>2.5609067082020598</v>
      </c>
    </row>
    <row r="195" spans="1:1" x14ac:dyDescent="0.3">
      <c r="A195">
        <v>2.7750017695812139</v>
      </c>
    </row>
    <row r="196" spans="1:1" x14ac:dyDescent="0.3">
      <c r="A196">
        <v>2.722085534144536</v>
      </c>
    </row>
    <row r="197" spans="1:1" x14ac:dyDescent="0.3">
      <c r="A197">
        <v>2.6610549615503829</v>
      </c>
    </row>
    <row r="198" spans="1:1" x14ac:dyDescent="0.3">
      <c r="A198">
        <v>2.5906496022513701</v>
      </c>
    </row>
    <row r="199" spans="1:1" x14ac:dyDescent="0.3">
      <c r="A199">
        <v>2.5328786530476521</v>
      </c>
    </row>
    <row r="200" spans="1:1" x14ac:dyDescent="0.3">
      <c r="A200">
        <v>2.673564301039649</v>
      </c>
    </row>
    <row r="201" spans="1:1" x14ac:dyDescent="0.3">
      <c r="A201">
        <v>2.572047825380551</v>
      </c>
    </row>
    <row r="202" spans="1:1" x14ac:dyDescent="0.3">
      <c r="A202">
        <v>2.5649244890535399</v>
      </c>
    </row>
    <row r="203" spans="1:1" x14ac:dyDescent="0.3">
      <c r="A203">
        <v>2.5086993443901511</v>
      </c>
    </row>
    <row r="204" spans="1:1" x14ac:dyDescent="0.3">
      <c r="A204">
        <v>2.6507625942998509</v>
      </c>
    </row>
    <row r="205" spans="1:1" x14ac:dyDescent="0.3">
      <c r="A205">
        <v>2.5992893013588891</v>
      </c>
    </row>
    <row r="206" spans="1:1" x14ac:dyDescent="0.3">
      <c r="A206">
        <v>2.5127487624421492</v>
      </c>
    </row>
    <row r="207" spans="1:1" x14ac:dyDescent="0.3">
      <c r="A207">
        <v>2.4805933751899221</v>
      </c>
    </row>
    <row r="208" spans="1:1" x14ac:dyDescent="0.3">
      <c r="A208">
        <v>2.5341254002656441</v>
      </c>
    </row>
    <row r="209" spans="1:1" x14ac:dyDescent="0.3">
      <c r="A209">
        <v>2.4965102659488601</v>
      </c>
    </row>
    <row r="210" spans="1:1" x14ac:dyDescent="0.3">
      <c r="A210">
        <v>2.4167870999432872</v>
      </c>
    </row>
    <row r="211" spans="1:1" x14ac:dyDescent="0.3">
      <c r="A211">
        <v>2.670902722189517</v>
      </c>
    </row>
    <row r="212" spans="1:1" x14ac:dyDescent="0.3">
      <c r="A212">
        <v>2.7316163364588282</v>
      </c>
    </row>
    <row r="213" spans="1:1" x14ac:dyDescent="0.3">
      <c r="A213">
        <v>2.67579215097247</v>
      </c>
    </row>
    <row r="214" spans="1:1" x14ac:dyDescent="0.3">
      <c r="A214">
        <v>2.6660917864559619</v>
      </c>
    </row>
    <row r="215" spans="1:1" x14ac:dyDescent="0.3">
      <c r="A215">
        <v>2.7349233583904762</v>
      </c>
    </row>
    <row r="216" spans="1:1" x14ac:dyDescent="0.3">
      <c r="A216">
        <v>2.7183995503802501</v>
      </c>
    </row>
    <row r="217" spans="1:1" x14ac:dyDescent="0.3">
      <c r="A217">
        <v>2.695995048935973</v>
      </c>
    </row>
    <row r="218" spans="1:1" x14ac:dyDescent="0.3">
      <c r="A218">
        <v>2.619457580266098</v>
      </c>
    </row>
    <row r="219" spans="1:1" x14ac:dyDescent="0.3">
      <c r="A219">
        <v>2.7616659939031898</v>
      </c>
    </row>
    <row r="220" spans="1:1" x14ac:dyDescent="0.3">
      <c r="A220">
        <v>2.699043824369908</v>
      </c>
    </row>
    <row r="221" spans="1:1" x14ac:dyDescent="0.3">
      <c r="A221">
        <v>2.6680660011475248</v>
      </c>
    </row>
    <row r="222" spans="1:1" x14ac:dyDescent="0.3">
      <c r="A222">
        <v>2.5667472920498948</v>
      </c>
    </row>
    <row r="223" spans="1:1" x14ac:dyDescent="0.3">
      <c r="A223">
        <v>2.7278461122746909</v>
      </c>
    </row>
    <row r="224" spans="1:1" x14ac:dyDescent="0.3">
      <c r="A224">
        <v>2.63541125934431</v>
      </c>
    </row>
    <row r="225" spans="1:1" x14ac:dyDescent="0.3">
      <c r="A225">
        <v>2.6233208991524259</v>
      </c>
    </row>
    <row r="226" spans="1:1" x14ac:dyDescent="0.3">
      <c r="A226">
        <v>2.5253219396615321</v>
      </c>
    </row>
    <row r="227" spans="1:1" x14ac:dyDescent="0.3">
      <c r="A227">
        <v>2.6280376393295839</v>
      </c>
    </row>
    <row r="228" spans="1:1" x14ac:dyDescent="0.3">
      <c r="A228">
        <v>2.5660118648689298</v>
      </c>
    </row>
    <row r="229" spans="1:1" x14ac:dyDescent="0.3">
      <c r="A229">
        <v>2.511109930669277</v>
      </c>
    </row>
    <row r="230" spans="1:1" x14ac:dyDescent="0.3">
      <c r="A230">
        <v>2.5102101730683861</v>
      </c>
    </row>
    <row r="231" spans="1:1" x14ac:dyDescent="0.3">
      <c r="A231">
        <v>2.4629028342334078</v>
      </c>
    </row>
    <row r="232" spans="1:1" x14ac:dyDescent="0.3">
      <c r="A232">
        <v>2.414248230836388</v>
      </c>
    </row>
    <row r="233" spans="1:1" x14ac:dyDescent="0.3">
      <c r="A233">
        <v>2.5257943501705689</v>
      </c>
    </row>
    <row r="234" spans="1:1" x14ac:dyDescent="0.3">
      <c r="A234">
        <v>2.4833759607448491</v>
      </c>
    </row>
    <row r="235" spans="1:1" x14ac:dyDescent="0.3">
      <c r="A235">
        <v>2.4377838431184919</v>
      </c>
    </row>
    <row r="236" spans="1:1" x14ac:dyDescent="0.3">
      <c r="A236">
        <v>2.5204536543257161</v>
      </c>
    </row>
    <row r="237" spans="1:1" x14ac:dyDescent="0.3">
      <c r="A237">
        <v>2.476629028637102</v>
      </c>
    </row>
    <row r="238" spans="1:1" x14ac:dyDescent="0.3">
      <c r="A238">
        <v>2.5084300496990779</v>
      </c>
    </row>
    <row r="239" spans="1:1" x14ac:dyDescent="0.3">
      <c r="A239">
        <v>2.4619465615301381</v>
      </c>
    </row>
    <row r="240" spans="1:1" x14ac:dyDescent="0.3">
      <c r="A240">
        <v>2.4310742284036562</v>
      </c>
    </row>
    <row r="241" spans="1:1" x14ac:dyDescent="0.3">
      <c r="A241">
        <v>2.5814827855995701</v>
      </c>
    </row>
    <row r="242" spans="1:1" x14ac:dyDescent="0.3">
      <c r="A242">
        <v>2.5271999972885189</v>
      </c>
    </row>
    <row r="243" spans="1:1" x14ac:dyDescent="0.3">
      <c r="A243">
        <v>2.6502585093730882</v>
      </c>
    </row>
    <row r="244" spans="1:1" x14ac:dyDescent="0.3">
      <c r="A244">
        <v>2.6055566008729598</v>
      </c>
    </row>
    <row r="245" spans="1:1" x14ac:dyDescent="0.3">
      <c r="A245">
        <v>2.5345228051128301</v>
      </c>
    </row>
    <row r="246" spans="1:1" x14ac:dyDescent="0.3">
      <c r="A246">
        <v>2.499043120562185</v>
      </c>
    </row>
    <row r="247" spans="1:1" x14ac:dyDescent="0.3">
      <c r="A247">
        <v>2.6730661269747649</v>
      </c>
    </row>
    <row r="248" spans="1:1" x14ac:dyDescent="0.3">
      <c r="A248">
        <v>2.6053650374175361</v>
      </c>
    </row>
    <row r="249" spans="1:1" x14ac:dyDescent="0.3">
      <c r="A249">
        <v>2.5170410785714461</v>
      </c>
    </row>
    <row r="250" spans="1:1" x14ac:dyDescent="0.3">
      <c r="A250">
        <v>2.507316313911288</v>
      </c>
    </row>
    <row r="251" spans="1:1" x14ac:dyDescent="0.3">
      <c r="A251">
        <v>2.449516226840835</v>
      </c>
    </row>
    <row r="252" spans="1:1" x14ac:dyDescent="0.3">
      <c r="A252">
        <v>2.6548885612124309</v>
      </c>
    </row>
    <row r="253" spans="1:1" x14ac:dyDescent="0.3">
      <c r="A253">
        <v>2.641950220862785</v>
      </c>
    </row>
    <row r="254" spans="1:1" x14ac:dyDescent="0.3">
      <c r="A254">
        <v>2.5646309714507312</v>
      </c>
    </row>
    <row r="255" spans="1:1" x14ac:dyDescent="0.3">
      <c r="A255">
        <v>2.6922782698090271</v>
      </c>
    </row>
    <row r="256" spans="1:1" x14ac:dyDescent="0.3">
      <c r="A256">
        <v>2.6516900479347152</v>
      </c>
    </row>
    <row r="257" spans="1:1" x14ac:dyDescent="0.3">
      <c r="A257">
        <v>2.543429455502662</v>
      </c>
    </row>
    <row r="258" spans="1:1" x14ac:dyDescent="0.3">
      <c r="A258">
        <v>2.5248055722535501</v>
      </c>
    </row>
    <row r="259" spans="1:1" x14ac:dyDescent="0.3">
      <c r="A259">
        <v>2.755284315842907</v>
      </c>
    </row>
    <row r="260" spans="1:1" x14ac:dyDescent="0.3">
      <c r="A260">
        <v>2.6956468274897398</v>
      </c>
    </row>
    <row r="261" spans="1:1" x14ac:dyDescent="0.3">
      <c r="A261">
        <v>2.6502955779364781</v>
      </c>
    </row>
    <row r="262" spans="1:1" x14ac:dyDescent="0.3">
      <c r="A262">
        <v>2.589365756856556</v>
      </c>
    </row>
    <row r="263" spans="1:1" x14ac:dyDescent="0.3">
      <c r="A263">
        <v>2.5694624464120088</v>
      </c>
    </row>
    <row r="264" spans="1:1" x14ac:dyDescent="0.3">
      <c r="A264">
        <v>2.489213510965032</v>
      </c>
    </row>
    <row r="265" spans="1:1" x14ac:dyDescent="0.3">
      <c r="A265">
        <v>2.766548339624983</v>
      </c>
    </row>
    <row r="266" spans="1:1" x14ac:dyDescent="0.3">
      <c r="A266">
        <v>2.6949822920568258</v>
      </c>
    </row>
    <row r="267" spans="1:1" x14ac:dyDescent="0.3">
      <c r="A267">
        <v>2.6797256319953751</v>
      </c>
    </row>
    <row r="268" spans="1:1" x14ac:dyDescent="0.3">
      <c r="A268">
        <v>2.640049147576502</v>
      </c>
    </row>
    <row r="269" spans="1:1" x14ac:dyDescent="0.3">
      <c r="A269">
        <v>2.5845150927159808</v>
      </c>
    </row>
    <row r="270" spans="1:1" x14ac:dyDescent="0.3">
      <c r="A270">
        <v>2.5047345565765111</v>
      </c>
    </row>
    <row r="271" spans="1:1" x14ac:dyDescent="0.3">
      <c r="A271">
        <v>2.4498845491179222</v>
      </c>
    </row>
    <row r="272" spans="1:1" x14ac:dyDescent="0.3">
      <c r="A272">
        <v>2.6911792893441429</v>
      </c>
    </row>
    <row r="273" spans="1:1" x14ac:dyDescent="0.3">
      <c r="A273">
        <v>2.5963324672320729</v>
      </c>
    </row>
    <row r="274" spans="1:1" x14ac:dyDescent="0.3">
      <c r="A274">
        <v>2.6448229503555289</v>
      </c>
    </row>
    <row r="275" spans="1:1" x14ac:dyDescent="0.3">
      <c r="A275">
        <v>2.610954256466183</v>
      </c>
    </row>
    <row r="276" spans="1:1" x14ac:dyDescent="0.3">
      <c r="A276">
        <v>2.7786062914772569</v>
      </c>
    </row>
    <row r="277" spans="1:1" x14ac:dyDescent="0.3">
      <c r="A277">
        <v>2.723479559665571</v>
      </c>
    </row>
    <row r="278" spans="1:1" x14ac:dyDescent="0.3">
      <c r="A278">
        <v>2.6746151065110348</v>
      </c>
    </row>
    <row r="279" spans="1:1" x14ac:dyDescent="0.3">
      <c r="A279">
        <v>2.631366507256613</v>
      </c>
    </row>
    <row r="280" spans="1:1" x14ac:dyDescent="0.3">
      <c r="A280">
        <v>2.562229119860493</v>
      </c>
    </row>
    <row r="281" spans="1:1" x14ac:dyDescent="0.3">
      <c r="A281">
        <v>2.7845186482000401</v>
      </c>
    </row>
    <row r="282" spans="1:1" x14ac:dyDescent="0.3">
      <c r="A282">
        <v>2.7505600911609882</v>
      </c>
    </row>
    <row r="283" spans="1:1" x14ac:dyDescent="0.3">
      <c r="A283">
        <v>2.677658897868973</v>
      </c>
    </row>
    <row r="284" spans="1:1" x14ac:dyDescent="0.3">
      <c r="A284">
        <v>2.638130610432087</v>
      </c>
    </row>
    <row r="285" spans="1:1" x14ac:dyDescent="0.3">
      <c r="A285">
        <v>2.579064849375186</v>
      </c>
    </row>
    <row r="286" spans="1:1" x14ac:dyDescent="0.3">
      <c r="A286">
        <v>2.550576789974794</v>
      </c>
    </row>
    <row r="287" spans="1:1" x14ac:dyDescent="0.3">
      <c r="A287">
        <v>2.807545328512965</v>
      </c>
    </row>
    <row r="288" spans="1:1" x14ac:dyDescent="0.3">
      <c r="A288">
        <v>2.7723541433635819</v>
      </c>
    </row>
    <row r="289" spans="1:1" x14ac:dyDescent="0.3">
      <c r="A289">
        <v>2.726869202316947</v>
      </c>
    </row>
    <row r="290" spans="1:1" x14ac:dyDescent="0.3">
      <c r="A290">
        <v>2.6684148622330901</v>
      </c>
    </row>
    <row r="291" spans="1:1" x14ac:dyDescent="0.3">
      <c r="A291">
        <v>2.6063307129100681</v>
      </c>
    </row>
    <row r="292" spans="1:1" x14ac:dyDescent="0.3">
      <c r="A292">
        <v>2.5570842579009869</v>
      </c>
    </row>
    <row r="293" spans="1:1" x14ac:dyDescent="0.3">
      <c r="A293">
        <v>2.5074660447241621</v>
      </c>
    </row>
    <row r="294" spans="1:1" x14ac:dyDescent="0.3">
      <c r="A294">
        <v>2.7896276668582649</v>
      </c>
    </row>
    <row r="295" spans="1:1" x14ac:dyDescent="0.3">
      <c r="A295">
        <v>2.7175596377797429</v>
      </c>
    </row>
    <row r="296" spans="1:1" x14ac:dyDescent="0.3">
      <c r="A296">
        <v>2.6753502965548148</v>
      </c>
    </row>
    <row r="297" spans="1:1" x14ac:dyDescent="0.3">
      <c r="A297">
        <v>2.6213109969124821</v>
      </c>
    </row>
    <row r="298" spans="1:1" x14ac:dyDescent="0.3">
      <c r="A298">
        <v>2.5753662865122888</v>
      </c>
    </row>
    <row r="299" spans="1:1" x14ac:dyDescent="0.3">
      <c r="A299">
        <v>2.555836551957372</v>
      </c>
    </row>
    <row r="300" spans="1:1" x14ac:dyDescent="0.3">
      <c r="A300">
        <v>2.4776227303706611</v>
      </c>
    </row>
    <row r="301" spans="1:1" x14ac:dyDescent="0.3">
      <c r="A301">
        <v>2.587971762168559</v>
      </c>
    </row>
    <row r="302" spans="1:1" x14ac:dyDescent="0.3">
      <c r="A302">
        <v>2.7180348358157151</v>
      </c>
    </row>
    <row r="303" spans="1:1" x14ac:dyDescent="0.3">
      <c r="A303">
        <v>2.6965871649760631</v>
      </c>
    </row>
    <row r="304" spans="1:1" x14ac:dyDescent="0.3">
      <c r="A304">
        <v>2.5747617991342109</v>
      </c>
    </row>
    <row r="305" spans="1:1" x14ac:dyDescent="0.3">
      <c r="A305">
        <v>2.770175049828898</v>
      </c>
    </row>
    <row r="306" spans="1:1" x14ac:dyDescent="0.3">
      <c r="A306">
        <v>2.6976502748026632</v>
      </c>
    </row>
    <row r="307" spans="1:1" x14ac:dyDescent="0.3">
      <c r="A307">
        <v>2.661888463791735</v>
      </c>
    </row>
    <row r="308" spans="1:1" x14ac:dyDescent="0.3">
      <c r="A308">
        <v>2.5793605630818832</v>
      </c>
    </row>
    <row r="309" spans="1:1" x14ac:dyDescent="0.3">
      <c r="A309">
        <v>2.8321660490260001</v>
      </c>
    </row>
    <row r="310" spans="1:1" x14ac:dyDescent="0.3">
      <c r="A310">
        <v>2.7905064405246458</v>
      </c>
    </row>
    <row r="311" spans="1:1" x14ac:dyDescent="0.3">
      <c r="A311">
        <v>2.761554056928246</v>
      </c>
    </row>
    <row r="312" spans="1:1" x14ac:dyDescent="0.3">
      <c r="A312">
        <v>2.7174732802670398</v>
      </c>
    </row>
    <row r="313" spans="1:1" x14ac:dyDescent="0.3">
      <c r="A313">
        <v>2.6835770727183328</v>
      </c>
    </row>
    <row r="314" spans="1:1" x14ac:dyDescent="0.3">
      <c r="A314">
        <v>2.5468652164912782</v>
      </c>
    </row>
    <row r="315" spans="1:1" x14ac:dyDescent="0.3">
      <c r="A315">
        <v>2.819343443704204</v>
      </c>
    </row>
    <row r="316" spans="1:1" x14ac:dyDescent="0.3">
      <c r="A316">
        <v>2.8035548894543258</v>
      </c>
    </row>
    <row r="317" spans="1:1" x14ac:dyDescent="0.3">
      <c r="A317">
        <v>2.7222070051755778</v>
      </c>
    </row>
    <row r="318" spans="1:1" x14ac:dyDescent="0.3">
      <c r="A318">
        <v>2.6458734682795328</v>
      </c>
    </row>
    <row r="319" spans="1:1" x14ac:dyDescent="0.3">
      <c r="A319">
        <v>2.6251245814037198</v>
      </c>
    </row>
    <row r="320" spans="1:1" x14ac:dyDescent="0.3">
      <c r="A320">
        <v>2.55372665769554</v>
      </c>
    </row>
    <row r="321" spans="1:1" x14ac:dyDescent="0.3">
      <c r="A321">
        <v>2.751750429652144</v>
      </c>
    </row>
    <row r="322" spans="1:1" x14ac:dyDescent="0.3">
      <c r="A322">
        <v>2.742532476170624</v>
      </c>
    </row>
    <row r="323" spans="1:1" x14ac:dyDescent="0.3">
      <c r="A323">
        <v>2.6299952083514131</v>
      </c>
    </row>
    <row r="324" spans="1:1" x14ac:dyDescent="0.3">
      <c r="A324">
        <v>2.63918501239085</v>
      </c>
    </row>
    <row r="325" spans="1:1" x14ac:dyDescent="0.3">
      <c r="A325">
        <v>2.5692211052281659</v>
      </c>
    </row>
    <row r="326" spans="1:1" x14ac:dyDescent="0.3">
      <c r="A326">
        <v>2.5339624432072272</v>
      </c>
    </row>
    <row r="327" spans="1:1" x14ac:dyDescent="0.3">
      <c r="A327">
        <v>2.6379320266784618</v>
      </c>
    </row>
    <row r="328" spans="1:1" x14ac:dyDescent="0.3">
      <c r="A328">
        <v>2.6537311353056339</v>
      </c>
    </row>
    <row r="329" spans="1:1" x14ac:dyDescent="0.3">
      <c r="A329">
        <v>2.531841414760335</v>
      </c>
    </row>
    <row r="330" spans="1:1" x14ac:dyDescent="0.3">
      <c r="A330">
        <v>2.5132859596330142</v>
      </c>
    </row>
    <row r="331" spans="1:1" x14ac:dyDescent="0.3">
      <c r="A331">
        <v>2.471158599474601</v>
      </c>
    </row>
    <row r="332" spans="1:1" x14ac:dyDescent="0.3">
      <c r="A332">
        <v>2.6815991316851622</v>
      </c>
    </row>
    <row r="333" spans="1:1" x14ac:dyDescent="0.3">
      <c r="A333">
        <v>2.7571761736614868</v>
      </c>
    </row>
    <row r="334" spans="1:1" x14ac:dyDescent="0.3">
      <c r="A334">
        <v>2.7403493048529541</v>
      </c>
    </row>
    <row r="335" spans="1:1" x14ac:dyDescent="0.3">
      <c r="A335">
        <v>2.6675476757981209</v>
      </c>
    </row>
    <row r="336" spans="1:1" x14ac:dyDescent="0.3">
      <c r="A336">
        <v>2.8384845464985342</v>
      </c>
    </row>
    <row r="337" spans="1:1" x14ac:dyDescent="0.3">
      <c r="A337">
        <v>2.7902687537951052</v>
      </c>
    </row>
    <row r="338" spans="1:1" x14ac:dyDescent="0.3">
      <c r="A338">
        <v>2.787026162471681</v>
      </c>
    </row>
    <row r="339" spans="1:1" x14ac:dyDescent="0.3">
      <c r="A339">
        <v>2.6343994093304719</v>
      </c>
    </row>
    <row r="340" spans="1:1" x14ac:dyDescent="0.3">
      <c r="A340">
        <v>2.680184543528775</v>
      </c>
    </row>
    <row r="341" spans="1:1" x14ac:dyDescent="0.3">
      <c r="A341">
        <v>2.856538965218697</v>
      </c>
    </row>
    <row r="342" spans="1:1" x14ac:dyDescent="0.3">
      <c r="A342">
        <v>2.8310711453651409</v>
      </c>
    </row>
    <row r="343" spans="1:1" x14ac:dyDescent="0.3">
      <c r="A343">
        <v>2.788398683318285</v>
      </c>
    </row>
    <row r="344" spans="1:1" x14ac:dyDescent="0.3">
      <c r="A344">
        <v>2.7306149027502431</v>
      </c>
    </row>
    <row r="345" spans="1:1" x14ac:dyDescent="0.3">
      <c r="A345">
        <v>2.6993385557997081</v>
      </c>
    </row>
    <row r="346" spans="1:1" x14ac:dyDescent="0.3">
      <c r="A346">
        <v>2.6222596400792528</v>
      </c>
    </row>
    <row r="347" spans="1:1" x14ac:dyDescent="0.3">
      <c r="A347">
        <v>2.8323824290036259</v>
      </c>
    </row>
    <row r="348" spans="1:1" x14ac:dyDescent="0.3">
      <c r="A348">
        <v>2.7711144294828132</v>
      </c>
    </row>
    <row r="349" spans="1:1" x14ac:dyDescent="0.3">
      <c r="A349">
        <v>2.6634812831176422</v>
      </c>
    </row>
    <row r="350" spans="1:1" x14ac:dyDescent="0.3">
      <c r="A350">
        <v>2.6885696514430921</v>
      </c>
    </row>
    <row r="351" spans="1:1" x14ac:dyDescent="0.3">
      <c r="A351">
        <v>2.582740791233276</v>
      </c>
    </row>
    <row r="352" spans="1:1" x14ac:dyDescent="0.3">
      <c r="A352">
        <v>2.8383823552846179</v>
      </c>
    </row>
    <row r="353" spans="1:1" x14ac:dyDescent="0.3">
      <c r="A353">
        <v>2.7359685030261809</v>
      </c>
    </row>
    <row r="354" spans="1:1" x14ac:dyDescent="0.3">
      <c r="A354">
        <v>2.7012160626820152</v>
      </c>
    </row>
    <row r="355" spans="1:1" x14ac:dyDescent="0.3">
      <c r="A355">
        <v>2.6638605874528332</v>
      </c>
    </row>
    <row r="356" spans="1:1" x14ac:dyDescent="0.3">
      <c r="A356">
        <v>2.6029437288001032</v>
      </c>
    </row>
    <row r="357" spans="1:1" x14ac:dyDescent="0.3">
      <c r="A357">
        <v>2.6883247875728911</v>
      </c>
    </row>
    <row r="358" spans="1:1" x14ac:dyDescent="0.3">
      <c r="A358">
        <v>2.6165382166727462</v>
      </c>
    </row>
    <row r="359" spans="1:1" x14ac:dyDescent="0.3">
      <c r="A359">
        <v>2.565481651047187</v>
      </c>
    </row>
    <row r="360" spans="1:1" x14ac:dyDescent="0.3">
      <c r="A360">
        <v>2.5190927553241829</v>
      </c>
    </row>
    <row r="361" spans="1:1" x14ac:dyDescent="0.3">
      <c r="A361">
        <v>2.5757728232411541</v>
      </c>
    </row>
    <row r="362" spans="1:1" x14ac:dyDescent="0.3">
      <c r="A362">
        <v>2.529482734547488</v>
      </c>
    </row>
    <row r="363" spans="1:1" x14ac:dyDescent="0.3">
      <c r="A363">
        <v>2.4795781961885059</v>
      </c>
    </row>
    <row r="364" spans="1:1" x14ac:dyDescent="0.3">
      <c r="A364">
        <v>2.6804523865681511</v>
      </c>
    </row>
    <row r="365" spans="1:1" x14ac:dyDescent="0.3">
      <c r="A365">
        <v>2.804530105390711</v>
      </c>
    </row>
    <row r="366" spans="1:1" x14ac:dyDescent="0.3">
      <c r="A366">
        <v>2.7534573110755192</v>
      </c>
    </row>
    <row r="367" spans="1:1" x14ac:dyDescent="0.3">
      <c r="A367">
        <v>2.6049768370479711</v>
      </c>
    </row>
    <row r="368" spans="1:1" x14ac:dyDescent="0.3">
      <c r="A368">
        <v>2.8693639914699141</v>
      </c>
    </row>
    <row r="369" spans="1:1" x14ac:dyDescent="0.3">
      <c r="A369">
        <v>2.8231326937871382</v>
      </c>
    </row>
    <row r="370" spans="1:1" x14ac:dyDescent="0.3">
      <c r="A370">
        <v>2.8113080974463238</v>
      </c>
    </row>
    <row r="371" spans="1:1" x14ac:dyDescent="0.3">
      <c r="A371">
        <v>2.762980409822128</v>
      </c>
    </row>
    <row r="372" spans="1:1" x14ac:dyDescent="0.3">
      <c r="A372">
        <v>2.6825099875048779</v>
      </c>
    </row>
    <row r="373" spans="1:1" x14ac:dyDescent="0.3">
      <c r="A373">
        <v>2.8678884899290908</v>
      </c>
    </row>
    <row r="374" spans="1:1" x14ac:dyDescent="0.3">
      <c r="A374">
        <v>2.8504751511483439</v>
      </c>
    </row>
    <row r="375" spans="1:1" x14ac:dyDescent="0.3">
      <c r="A375">
        <v>2.77281674220393</v>
      </c>
    </row>
    <row r="376" spans="1:1" x14ac:dyDescent="0.3">
      <c r="A376">
        <v>2.7233645422104491</v>
      </c>
    </row>
    <row r="377" spans="1:1" x14ac:dyDescent="0.3">
      <c r="A377">
        <v>2.7006246684431949</v>
      </c>
    </row>
    <row r="378" spans="1:1" x14ac:dyDescent="0.3">
      <c r="A378">
        <v>2.8040726152421769</v>
      </c>
    </row>
    <row r="379" spans="1:1" x14ac:dyDescent="0.3">
      <c r="A379">
        <v>2.6842864293778068</v>
      </c>
    </row>
    <row r="380" spans="1:1" x14ac:dyDescent="0.3">
      <c r="A380">
        <v>2.6552512870807221</v>
      </c>
    </row>
    <row r="381" spans="1:1" x14ac:dyDescent="0.3">
      <c r="A381">
        <v>2.6745855864567498</v>
      </c>
    </row>
    <row r="382" spans="1:1" x14ac:dyDescent="0.3">
      <c r="A382">
        <v>2.8020934117322791</v>
      </c>
    </row>
    <row r="383" spans="1:1" x14ac:dyDescent="0.3">
      <c r="A383">
        <v>2.7322134856012661</v>
      </c>
    </row>
    <row r="384" spans="1:1" x14ac:dyDescent="0.3">
      <c r="A384">
        <v>2.70463478227872</v>
      </c>
    </row>
    <row r="385" spans="1:1" x14ac:dyDescent="0.3">
      <c r="A385">
        <v>2.6295996694411952</v>
      </c>
    </row>
    <row r="386" spans="1:1" x14ac:dyDescent="0.3">
      <c r="A386">
        <v>2.7239160849652322</v>
      </c>
    </row>
    <row r="387" spans="1:1" x14ac:dyDescent="0.3">
      <c r="A387">
        <v>2.649336640584131</v>
      </c>
    </row>
    <row r="388" spans="1:1" x14ac:dyDescent="0.3">
      <c r="A388">
        <v>2.566363194257796</v>
      </c>
    </row>
    <row r="389" spans="1:1" x14ac:dyDescent="0.3">
      <c r="A389">
        <v>2.6033985284667951</v>
      </c>
    </row>
    <row r="390" spans="1:1" x14ac:dyDescent="0.3">
      <c r="A390">
        <v>2.5849271253309989</v>
      </c>
    </row>
    <row r="391" spans="1:1" x14ac:dyDescent="0.3">
      <c r="A391">
        <v>2.497081799751713</v>
      </c>
    </row>
    <row r="392" spans="1:1" x14ac:dyDescent="0.3">
      <c r="A392">
        <v>2.5277897336027748</v>
      </c>
    </row>
    <row r="393" spans="1:1" x14ac:dyDescent="0.3">
      <c r="A393">
        <v>2.4717864087449182</v>
      </c>
    </row>
    <row r="394" spans="1:1" x14ac:dyDescent="0.3">
      <c r="A394">
        <v>2.4191192915027422</v>
      </c>
    </row>
    <row r="395" spans="1:1" x14ac:dyDescent="0.3">
      <c r="A395">
        <v>2.523467688027464</v>
      </c>
    </row>
    <row r="396" spans="1:1" x14ac:dyDescent="0.3">
      <c r="A396">
        <v>2.462360767550289</v>
      </c>
    </row>
    <row r="397" spans="1:1" x14ac:dyDescent="0.3">
      <c r="A397">
        <v>2.5618213644436438</v>
      </c>
    </row>
    <row r="398" spans="1:1" x14ac:dyDescent="0.3">
      <c r="A398">
        <v>2.5104525598649881</v>
      </c>
    </row>
    <row r="399" spans="1:1" x14ac:dyDescent="0.3">
      <c r="A399">
        <v>2.4285984983388098</v>
      </c>
    </row>
    <row r="400" spans="1:1" x14ac:dyDescent="0.3">
      <c r="A400">
        <v>2.58311051931791</v>
      </c>
    </row>
    <row r="401" spans="1:1" x14ac:dyDescent="0.3">
      <c r="A401">
        <v>2.5443738433206211</v>
      </c>
    </row>
    <row r="402" spans="1:1" x14ac:dyDescent="0.3">
      <c r="A402">
        <v>2.651498688019116</v>
      </c>
    </row>
    <row r="403" spans="1:1" x14ac:dyDescent="0.3">
      <c r="A403">
        <v>2.5894435712398751</v>
      </c>
    </row>
    <row r="404" spans="1:1" x14ac:dyDescent="0.3">
      <c r="A404">
        <v>2.5688810787285452</v>
      </c>
    </row>
    <row r="405" spans="1:1" x14ac:dyDescent="0.3">
      <c r="A405">
        <v>2.5160200520107678</v>
      </c>
    </row>
    <row r="406" spans="1:1" x14ac:dyDescent="0.3">
      <c r="A406">
        <v>2.688350570690293</v>
      </c>
    </row>
    <row r="407" spans="1:1" x14ac:dyDescent="0.3">
      <c r="A407">
        <v>2.6530451705226352</v>
      </c>
    </row>
    <row r="408" spans="1:1" x14ac:dyDescent="0.3">
      <c r="A408">
        <v>2.5214381958771961</v>
      </c>
    </row>
    <row r="409" spans="1:1" x14ac:dyDescent="0.3">
      <c r="A409">
        <v>2.5227398591850418</v>
      </c>
    </row>
    <row r="410" spans="1:1" x14ac:dyDescent="0.3">
      <c r="A410">
        <v>2.4599225495500829</v>
      </c>
    </row>
    <row r="411" spans="1:1" x14ac:dyDescent="0.3">
      <c r="A411">
        <v>2.651277659363922</v>
      </c>
    </row>
    <row r="412" spans="1:1" x14ac:dyDescent="0.3">
      <c r="A412">
        <v>2.57680395019606</v>
      </c>
    </row>
    <row r="413" spans="1:1" x14ac:dyDescent="0.3">
      <c r="A413">
        <v>2.69753730093618</v>
      </c>
    </row>
    <row r="414" spans="1:1" x14ac:dyDescent="0.3">
      <c r="A414">
        <v>2.6499586622603419</v>
      </c>
    </row>
    <row r="415" spans="1:1" x14ac:dyDescent="0.3">
      <c r="A415">
        <v>2.5908082651274862</v>
      </c>
    </row>
    <row r="416" spans="1:1" x14ac:dyDescent="0.3">
      <c r="A416">
        <v>2.5528221521611458</v>
      </c>
    </row>
    <row r="417" spans="1:1" x14ac:dyDescent="0.3">
      <c r="A417">
        <v>2.705944362788395</v>
      </c>
    </row>
    <row r="418" spans="1:1" x14ac:dyDescent="0.3">
      <c r="A418">
        <v>2.6871415769484668</v>
      </c>
    </row>
    <row r="419" spans="1:1" x14ac:dyDescent="0.3">
      <c r="A419">
        <v>2.6357908899525491</v>
      </c>
    </row>
    <row r="420" spans="1:1" x14ac:dyDescent="0.3">
      <c r="A420">
        <v>2.4902110300225688</v>
      </c>
    </row>
    <row r="421" spans="1:1" x14ac:dyDescent="0.3">
      <c r="A421">
        <v>2.535498504014118</v>
      </c>
    </row>
    <row r="422" spans="1:1" x14ac:dyDescent="0.3">
      <c r="A422">
        <v>2.7783670298455698</v>
      </c>
    </row>
    <row r="423" spans="1:1" x14ac:dyDescent="0.3">
      <c r="A423">
        <v>2.746169912216629</v>
      </c>
    </row>
    <row r="424" spans="1:1" x14ac:dyDescent="0.3">
      <c r="A424">
        <v>2.7111115503797878</v>
      </c>
    </row>
    <row r="425" spans="1:1" x14ac:dyDescent="0.3">
      <c r="A425">
        <v>2.6676546957615002</v>
      </c>
    </row>
    <row r="426" spans="1:1" x14ac:dyDescent="0.3">
      <c r="A426">
        <v>2.627013351975708</v>
      </c>
    </row>
    <row r="427" spans="1:1" x14ac:dyDescent="0.3">
      <c r="A427">
        <v>2.5399081367515568</v>
      </c>
    </row>
    <row r="428" spans="1:1" x14ac:dyDescent="0.3">
      <c r="A428">
        <v>2.481875188967948</v>
      </c>
    </row>
    <row r="429" spans="1:1" x14ac:dyDescent="0.3">
      <c r="A429">
        <v>2.6950900939522771</v>
      </c>
    </row>
    <row r="430" spans="1:1" x14ac:dyDescent="0.3">
      <c r="A430">
        <v>2.640957835555787</v>
      </c>
    </row>
    <row r="431" spans="1:1" x14ac:dyDescent="0.3">
      <c r="A431">
        <v>2.769805710274734</v>
      </c>
    </row>
    <row r="432" spans="1:1" x14ac:dyDescent="0.3">
      <c r="A432">
        <v>2.730898514081034</v>
      </c>
    </row>
    <row r="433" spans="1:1" x14ac:dyDescent="0.3">
      <c r="A433">
        <v>2.648433903707907</v>
      </c>
    </row>
    <row r="434" spans="1:1" x14ac:dyDescent="0.3">
      <c r="A434">
        <v>2.595625064778547</v>
      </c>
    </row>
    <row r="435" spans="1:1" x14ac:dyDescent="0.3">
      <c r="A435">
        <v>2.7625692096035341</v>
      </c>
    </row>
    <row r="436" spans="1:1" x14ac:dyDescent="0.3">
      <c r="A436">
        <v>2.7254843994703499</v>
      </c>
    </row>
    <row r="437" spans="1:1" x14ac:dyDescent="0.3">
      <c r="A437">
        <v>2.6699895405437002</v>
      </c>
    </row>
    <row r="438" spans="1:1" x14ac:dyDescent="0.3">
      <c r="A438">
        <v>2.6641864359412719</v>
      </c>
    </row>
    <row r="439" spans="1:1" x14ac:dyDescent="0.3">
      <c r="A439">
        <v>2.581671593538978</v>
      </c>
    </row>
    <row r="440" spans="1:1" x14ac:dyDescent="0.3">
      <c r="A440">
        <v>2.8420020106638879</v>
      </c>
    </row>
    <row r="441" spans="1:1" x14ac:dyDescent="0.3">
      <c r="A441">
        <v>2.8009215079535421</v>
      </c>
    </row>
    <row r="442" spans="1:1" x14ac:dyDescent="0.3">
      <c r="A442">
        <v>2.7498871414797121</v>
      </c>
    </row>
    <row r="443" spans="1:1" x14ac:dyDescent="0.3">
      <c r="A443">
        <v>2.7338852617127491</v>
      </c>
    </row>
    <row r="444" spans="1:1" x14ac:dyDescent="0.3">
      <c r="A444">
        <v>2.6746552445490419</v>
      </c>
    </row>
    <row r="445" spans="1:1" x14ac:dyDescent="0.3">
      <c r="A445">
        <v>2.5901091667461058</v>
      </c>
    </row>
    <row r="446" spans="1:1" x14ac:dyDescent="0.3">
      <c r="A446">
        <v>2.5541495359564261</v>
      </c>
    </row>
    <row r="447" spans="1:1" x14ac:dyDescent="0.3">
      <c r="A447">
        <v>2.8865229265902759</v>
      </c>
    </row>
    <row r="448" spans="1:1" x14ac:dyDescent="0.3">
      <c r="A448">
        <v>2.8601931285173379</v>
      </c>
    </row>
    <row r="449" spans="1:1" x14ac:dyDescent="0.3">
      <c r="A449">
        <v>2.8235713700625018</v>
      </c>
    </row>
    <row r="450" spans="1:1" x14ac:dyDescent="0.3">
      <c r="A450">
        <v>2.7796431035451059</v>
      </c>
    </row>
    <row r="451" spans="1:1" x14ac:dyDescent="0.3">
      <c r="A451">
        <v>2.7384225490964869</v>
      </c>
    </row>
    <row r="452" spans="1:1" x14ac:dyDescent="0.3">
      <c r="A452">
        <v>2.6708205339044659</v>
      </c>
    </row>
    <row r="453" spans="1:1" x14ac:dyDescent="0.3">
      <c r="A453">
        <v>2.6464694746000021</v>
      </c>
    </row>
    <row r="454" spans="1:1" x14ac:dyDescent="0.3">
      <c r="A454">
        <v>2.5828415506379141</v>
      </c>
    </row>
    <row r="455" spans="1:1" x14ac:dyDescent="0.3">
      <c r="A455">
        <v>2.536133694798711</v>
      </c>
    </row>
    <row r="456" spans="1:1" x14ac:dyDescent="0.3">
      <c r="A456">
        <v>2.6843468012868992</v>
      </c>
    </row>
    <row r="457" spans="1:1" x14ac:dyDescent="0.3">
      <c r="A457">
        <v>2.7020879928396861</v>
      </c>
    </row>
    <row r="458" spans="1:1" x14ac:dyDescent="0.3">
      <c r="A458">
        <v>2.6584780412461981</v>
      </c>
    </row>
    <row r="459" spans="1:1" x14ac:dyDescent="0.3">
      <c r="A459">
        <v>2.7996597611685319</v>
      </c>
    </row>
    <row r="460" spans="1:1" x14ac:dyDescent="0.3">
      <c r="A460">
        <v>2.750771145867676</v>
      </c>
    </row>
    <row r="461" spans="1:1" x14ac:dyDescent="0.3">
      <c r="A461">
        <v>2.719147604741885</v>
      </c>
    </row>
    <row r="462" spans="1:1" x14ac:dyDescent="0.3">
      <c r="A462">
        <v>2.641455346785377</v>
      </c>
    </row>
    <row r="463" spans="1:1" x14ac:dyDescent="0.3">
      <c r="A463">
        <v>2.8597226850389301</v>
      </c>
    </row>
    <row r="464" spans="1:1" x14ac:dyDescent="0.3">
      <c r="A464">
        <v>2.813471576033157</v>
      </c>
    </row>
    <row r="465" spans="1:1" x14ac:dyDescent="0.3">
      <c r="A465">
        <v>2.7723472267057341</v>
      </c>
    </row>
    <row r="466" spans="1:1" x14ac:dyDescent="0.3">
      <c r="A466">
        <v>2.7576087185974019</v>
      </c>
    </row>
    <row r="467" spans="1:1" x14ac:dyDescent="0.3">
      <c r="A467">
        <v>2.677428319166554</v>
      </c>
    </row>
    <row r="468" spans="1:1" x14ac:dyDescent="0.3">
      <c r="A468">
        <v>2.5890718873511358</v>
      </c>
    </row>
    <row r="469" spans="1:1" x14ac:dyDescent="0.3">
      <c r="A469">
        <v>2.8926553935394241</v>
      </c>
    </row>
    <row r="470" spans="1:1" x14ac:dyDescent="0.3">
      <c r="A470">
        <v>2.847832279370726</v>
      </c>
    </row>
    <row r="471" spans="1:1" x14ac:dyDescent="0.3">
      <c r="A471">
        <v>2.8212979345426681</v>
      </c>
    </row>
    <row r="472" spans="1:1" x14ac:dyDescent="0.3">
      <c r="A472">
        <v>2.7534241531668302</v>
      </c>
    </row>
    <row r="473" spans="1:1" x14ac:dyDescent="0.3">
      <c r="A473">
        <v>2.719678662644919</v>
      </c>
    </row>
    <row r="474" spans="1:1" x14ac:dyDescent="0.3">
      <c r="A474">
        <v>2.60739533707538</v>
      </c>
    </row>
    <row r="475" spans="1:1" x14ac:dyDescent="0.3">
      <c r="A475">
        <v>2.578300368650972</v>
      </c>
    </row>
    <row r="476" spans="1:1" x14ac:dyDescent="0.3">
      <c r="A476">
        <v>2.8726968046190788</v>
      </c>
    </row>
    <row r="477" spans="1:1" x14ac:dyDescent="0.3">
      <c r="A477">
        <v>2.8813669666676378</v>
      </c>
    </row>
    <row r="478" spans="1:1" x14ac:dyDescent="0.3">
      <c r="A478">
        <v>2.814803910909101</v>
      </c>
    </row>
    <row r="479" spans="1:1" x14ac:dyDescent="0.3">
      <c r="A479">
        <v>2.7591196101657318</v>
      </c>
    </row>
    <row r="480" spans="1:1" x14ac:dyDescent="0.3">
      <c r="A480">
        <v>2.7322017602816708</v>
      </c>
    </row>
    <row r="481" spans="1:1" x14ac:dyDescent="0.3">
      <c r="A481">
        <v>2.7071569398846211</v>
      </c>
    </row>
    <row r="482" spans="1:1" x14ac:dyDescent="0.3">
      <c r="A482">
        <v>2.61461313071388</v>
      </c>
    </row>
    <row r="483" spans="1:1" x14ac:dyDescent="0.3">
      <c r="A483">
        <v>2.5725831676581898</v>
      </c>
    </row>
    <row r="484" spans="1:1" x14ac:dyDescent="0.3">
      <c r="A484">
        <v>2.8353192475841</v>
      </c>
    </row>
    <row r="485" spans="1:1" x14ac:dyDescent="0.3">
      <c r="A485">
        <v>2.826760794543318</v>
      </c>
    </row>
    <row r="486" spans="1:1" x14ac:dyDescent="0.3">
      <c r="A486">
        <v>2.744503071309734</v>
      </c>
    </row>
    <row r="487" spans="1:1" x14ac:dyDescent="0.3">
      <c r="A487">
        <v>2.7183627915011579</v>
      </c>
    </row>
    <row r="488" spans="1:1" x14ac:dyDescent="0.3">
      <c r="A488">
        <v>2.618978147290473</v>
      </c>
    </row>
    <row r="489" spans="1:1" x14ac:dyDescent="0.3">
      <c r="A489">
        <v>2.5575168627895559</v>
      </c>
    </row>
    <row r="490" spans="1:1" x14ac:dyDescent="0.3">
      <c r="A490">
        <v>2.529214686950187</v>
      </c>
    </row>
    <row r="491" spans="1:1" x14ac:dyDescent="0.3">
      <c r="A491">
        <v>2.6920177244363108</v>
      </c>
    </row>
    <row r="492" spans="1:1" x14ac:dyDescent="0.3">
      <c r="A492">
        <v>2.7525056500523619</v>
      </c>
    </row>
    <row r="493" spans="1:1" x14ac:dyDescent="0.3">
      <c r="A493">
        <v>2.7662118110287679</v>
      </c>
    </row>
    <row r="494" spans="1:1" x14ac:dyDescent="0.3">
      <c r="A494">
        <v>2.6872401436091189</v>
      </c>
    </row>
    <row r="495" spans="1:1" x14ac:dyDescent="0.3">
      <c r="A495">
        <v>2.8238356546193382</v>
      </c>
    </row>
    <row r="496" spans="1:1" x14ac:dyDescent="0.3">
      <c r="A496">
        <v>2.7634827730569729</v>
      </c>
    </row>
    <row r="497" spans="1:1" x14ac:dyDescent="0.3">
      <c r="A497">
        <v>2.7236257937818489</v>
      </c>
    </row>
    <row r="498" spans="1:1" x14ac:dyDescent="0.3">
      <c r="A498">
        <v>2.6652984174366061</v>
      </c>
    </row>
    <row r="499" spans="1:1" x14ac:dyDescent="0.3">
      <c r="A499">
        <v>2.885003878087709</v>
      </c>
    </row>
    <row r="500" spans="1:1" x14ac:dyDescent="0.3">
      <c r="A500">
        <v>2.867505903950426</v>
      </c>
    </row>
    <row r="501" spans="1:1" x14ac:dyDescent="0.3">
      <c r="A501">
        <v>2.8111213433307349</v>
      </c>
    </row>
    <row r="502" spans="1:1" x14ac:dyDescent="0.3">
      <c r="A502">
        <v>2.7672318930657678</v>
      </c>
    </row>
    <row r="503" spans="1:1" x14ac:dyDescent="0.3">
      <c r="A503">
        <v>2.69637736886548</v>
      </c>
    </row>
    <row r="504" spans="1:1" x14ac:dyDescent="0.3">
      <c r="A504">
        <v>2.6510315688563781</v>
      </c>
    </row>
    <row r="505" spans="1:1" x14ac:dyDescent="0.3">
      <c r="A505">
        <v>2.8993948171861219</v>
      </c>
    </row>
    <row r="506" spans="1:1" x14ac:dyDescent="0.3">
      <c r="A506">
        <v>2.8855643012868728</v>
      </c>
    </row>
    <row r="507" spans="1:1" x14ac:dyDescent="0.3">
      <c r="A507">
        <v>2.8457760422843328</v>
      </c>
    </row>
    <row r="508" spans="1:1" x14ac:dyDescent="0.3">
      <c r="A508">
        <v>2.8174957064185042</v>
      </c>
    </row>
    <row r="509" spans="1:1" x14ac:dyDescent="0.3">
      <c r="A509">
        <v>2.7410560835925568</v>
      </c>
    </row>
    <row r="510" spans="1:1" x14ac:dyDescent="0.3">
      <c r="A510">
        <v>2.714664598042718</v>
      </c>
    </row>
    <row r="511" spans="1:1" x14ac:dyDescent="0.3">
      <c r="A511">
        <v>2.6446133333226869</v>
      </c>
    </row>
    <row r="512" spans="1:1" x14ac:dyDescent="0.3">
      <c r="A512">
        <v>2.9202508662451092</v>
      </c>
    </row>
    <row r="513" spans="1:1" x14ac:dyDescent="0.3">
      <c r="A513">
        <v>2.903182783040037</v>
      </c>
    </row>
    <row r="514" spans="1:1" x14ac:dyDescent="0.3">
      <c r="A514">
        <v>2.8417148310894009</v>
      </c>
    </row>
    <row r="515" spans="1:1" x14ac:dyDescent="0.3">
      <c r="A515">
        <v>2.771045512397277</v>
      </c>
    </row>
    <row r="516" spans="1:1" x14ac:dyDescent="0.3">
      <c r="A516">
        <v>2.781360360675345</v>
      </c>
    </row>
    <row r="517" spans="1:1" x14ac:dyDescent="0.3">
      <c r="A517">
        <v>2.653398444801411</v>
      </c>
    </row>
    <row r="518" spans="1:1" x14ac:dyDescent="0.3">
      <c r="A518">
        <v>2.6072990792091582</v>
      </c>
    </row>
    <row r="519" spans="1:1" x14ac:dyDescent="0.3">
      <c r="A519">
        <v>2.8689367630360039</v>
      </c>
    </row>
    <row r="520" spans="1:1" x14ac:dyDescent="0.3">
      <c r="A520">
        <v>2.8089193395592682</v>
      </c>
    </row>
    <row r="521" spans="1:1" x14ac:dyDescent="0.3">
      <c r="A521">
        <v>2.7247526573056109</v>
      </c>
    </row>
    <row r="522" spans="1:1" x14ac:dyDescent="0.3">
      <c r="A522">
        <v>2.7143550477155678</v>
      </c>
    </row>
    <row r="523" spans="1:1" x14ac:dyDescent="0.3">
      <c r="A523">
        <v>2.6378715902919501</v>
      </c>
    </row>
    <row r="524" spans="1:1" x14ac:dyDescent="0.3">
      <c r="A524">
        <v>2.5902883949030771</v>
      </c>
    </row>
    <row r="525" spans="1:1" x14ac:dyDescent="0.3">
      <c r="A525">
        <v>2.841173154728883</v>
      </c>
    </row>
    <row r="526" spans="1:1" x14ac:dyDescent="0.3">
      <c r="A526">
        <v>2.8038414929431892</v>
      </c>
    </row>
    <row r="527" spans="1:1" x14ac:dyDescent="0.3">
      <c r="A527">
        <v>2.6943733478571432</v>
      </c>
    </row>
    <row r="528" spans="1:1" x14ac:dyDescent="0.3">
      <c r="A528">
        <v>2.6250535855057082</v>
      </c>
    </row>
    <row r="529" spans="1:1" x14ac:dyDescent="0.3">
      <c r="A529">
        <v>2.615958746179095</v>
      </c>
    </row>
    <row r="530" spans="1:1" x14ac:dyDescent="0.3">
      <c r="A530">
        <v>2.5346917877025321</v>
      </c>
    </row>
    <row r="531" spans="1:1" x14ac:dyDescent="0.3">
      <c r="A531">
        <v>2.6905252730819451</v>
      </c>
    </row>
    <row r="532" spans="1:1" x14ac:dyDescent="0.3">
      <c r="A532">
        <v>2.8190085410744801</v>
      </c>
    </row>
    <row r="533" spans="1:1" x14ac:dyDescent="0.3">
      <c r="A533">
        <v>2.8010076626104219</v>
      </c>
    </row>
    <row r="534" spans="1:1" x14ac:dyDescent="0.3">
      <c r="A534">
        <v>2.7470027997309558</v>
      </c>
    </row>
    <row r="535" spans="1:1" x14ac:dyDescent="0.3">
      <c r="A535">
        <v>2.6674877783789639</v>
      </c>
    </row>
    <row r="536" spans="1:1" x14ac:dyDescent="0.3">
      <c r="A536">
        <v>2.856487441787305</v>
      </c>
    </row>
    <row r="537" spans="1:1" x14ac:dyDescent="0.3">
      <c r="A537">
        <v>2.8114081636469521</v>
      </c>
    </row>
    <row r="538" spans="1:1" x14ac:dyDescent="0.3">
      <c r="A538">
        <v>2.7588069819598271</v>
      </c>
    </row>
    <row r="539" spans="1:1" x14ac:dyDescent="0.3">
      <c r="A539">
        <v>2.6820214711498598</v>
      </c>
    </row>
    <row r="540" spans="1:1" x14ac:dyDescent="0.3">
      <c r="A540">
        <v>2.9236681520944279</v>
      </c>
    </row>
    <row r="541" spans="1:1" x14ac:dyDescent="0.3">
      <c r="A541">
        <v>2.9043284560825109</v>
      </c>
    </row>
    <row r="542" spans="1:1" x14ac:dyDescent="0.3">
      <c r="A542">
        <v>2.821135118784234</v>
      </c>
    </row>
    <row r="543" spans="1:1" x14ac:dyDescent="0.3">
      <c r="A543">
        <v>2.8321346523488482</v>
      </c>
    </row>
    <row r="544" spans="1:1" x14ac:dyDescent="0.3">
      <c r="A544">
        <v>2.7542072860011859</v>
      </c>
    </row>
    <row r="545" spans="1:1" x14ac:dyDescent="0.3">
      <c r="A545">
        <v>2.6854099345846061</v>
      </c>
    </row>
    <row r="546" spans="1:1" x14ac:dyDescent="0.3">
      <c r="A546">
        <v>2.9381227429413852</v>
      </c>
    </row>
    <row r="547" spans="1:1" x14ac:dyDescent="0.3">
      <c r="A547">
        <v>2.8812875267533249</v>
      </c>
    </row>
    <row r="548" spans="1:1" x14ac:dyDescent="0.3">
      <c r="A548">
        <v>2.8755135545540229</v>
      </c>
    </row>
    <row r="549" spans="1:1" x14ac:dyDescent="0.3">
      <c r="A549">
        <v>2.8357125160436811</v>
      </c>
    </row>
    <row r="550" spans="1:1" x14ac:dyDescent="0.3">
      <c r="A550">
        <v>2.7789558415885098</v>
      </c>
    </row>
    <row r="551" spans="1:1" x14ac:dyDescent="0.3">
      <c r="A551">
        <v>2.7292769324693378</v>
      </c>
    </row>
    <row r="552" spans="1:1" x14ac:dyDescent="0.3">
      <c r="A552">
        <v>2.9222036457963632</v>
      </c>
    </row>
    <row r="553" spans="1:1" x14ac:dyDescent="0.3">
      <c r="A553">
        <v>2.895241505395584</v>
      </c>
    </row>
    <row r="554" spans="1:1" x14ac:dyDescent="0.3">
      <c r="A554">
        <v>2.8340696618201502</v>
      </c>
    </row>
    <row r="555" spans="1:1" x14ac:dyDescent="0.3">
      <c r="A555">
        <v>2.8103769261029612</v>
      </c>
    </row>
    <row r="556" spans="1:1" x14ac:dyDescent="0.3">
      <c r="A556">
        <v>2.6816461409567478</v>
      </c>
    </row>
    <row r="557" spans="1:1" x14ac:dyDescent="0.3">
      <c r="A557">
        <v>2.688695990635801</v>
      </c>
    </row>
    <row r="558" spans="1:1" x14ac:dyDescent="0.3">
      <c r="A558">
        <v>2.8929121185227822</v>
      </c>
    </row>
    <row r="559" spans="1:1" x14ac:dyDescent="0.3">
      <c r="A559">
        <v>2.8610746007912491</v>
      </c>
    </row>
    <row r="560" spans="1:1" x14ac:dyDescent="0.3">
      <c r="A560">
        <v>2.7516624054428611</v>
      </c>
    </row>
    <row r="561" spans="1:1" x14ac:dyDescent="0.3">
      <c r="A561">
        <v>2.716295978831972</v>
      </c>
    </row>
    <row r="562" spans="1:1" x14ac:dyDescent="0.3">
      <c r="A562">
        <v>2.6301084905164109</v>
      </c>
    </row>
    <row r="563" spans="1:1" x14ac:dyDescent="0.3">
      <c r="A563">
        <v>2.8526139571072551</v>
      </c>
    </row>
    <row r="564" spans="1:1" x14ac:dyDescent="0.3">
      <c r="A564">
        <v>2.7555589850378959</v>
      </c>
    </row>
    <row r="565" spans="1:1" x14ac:dyDescent="0.3">
      <c r="A565">
        <v>2.7049407613828809</v>
      </c>
    </row>
    <row r="566" spans="1:1" x14ac:dyDescent="0.3">
      <c r="A566">
        <v>2.6541308194312818</v>
      </c>
    </row>
    <row r="567" spans="1:1" x14ac:dyDescent="0.3">
      <c r="A567">
        <v>2.5787473057502681</v>
      </c>
    </row>
    <row r="568" spans="1:1" x14ac:dyDescent="0.3">
      <c r="A568">
        <v>2.720996459841051</v>
      </c>
    </row>
    <row r="569" spans="1:1" x14ac:dyDescent="0.3">
      <c r="A569">
        <v>2.6549317068318299</v>
      </c>
    </row>
    <row r="570" spans="1:1" x14ac:dyDescent="0.3">
      <c r="A570">
        <v>2.5520363253657719</v>
      </c>
    </row>
    <row r="571" spans="1:1" x14ac:dyDescent="0.3">
      <c r="A571">
        <v>2.5359801418720931</v>
      </c>
    </row>
    <row r="572" spans="1:1" x14ac:dyDescent="0.3">
      <c r="A572">
        <v>2.6911849512183972</v>
      </c>
    </row>
    <row r="573" spans="1:1" x14ac:dyDescent="0.3">
      <c r="A573">
        <v>2.7784056049438899</v>
      </c>
    </row>
    <row r="574" spans="1:1" x14ac:dyDescent="0.3">
      <c r="A574">
        <v>2.773654035712152</v>
      </c>
    </row>
    <row r="575" spans="1:1" x14ac:dyDescent="0.3">
      <c r="A575">
        <v>2.7592093368793158</v>
      </c>
    </row>
    <row r="576" spans="1:1" x14ac:dyDescent="0.3">
      <c r="A576">
        <v>2.8233974911045352</v>
      </c>
    </row>
    <row r="577" spans="1:1" x14ac:dyDescent="0.3">
      <c r="A577">
        <v>2.86709193213205</v>
      </c>
    </row>
    <row r="578" spans="1:1" x14ac:dyDescent="0.3">
      <c r="A578">
        <v>2.817823180131966</v>
      </c>
    </row>
    <row r="579" spans="1:1" x14ac:dyDescent="0.3">
      <c r="A579">
        <v>2.801526532488444</v>
      </c>
    </row>
    <row r="580" spans="1:1" x14ac:dyDescent="0.3">
      <c r="A580">
        <v>2.7284679850613762</v>
      </c>
    </row>
    <row r="581" spans="1:1" x14ac:dyDescent="0.3">
      <c r="A581">
        <v>2.8697165427628861</v>
      </c>
    </row>
    <row r="582" spans="1:1" x14ac:dyDescent="0.3">
      <c r="A582">
        <v>2.8422895068974192</v>
      </c>
    </row>
    <row r="583" spans="1:1" x14ac:dyDescent="0.3">
      <c r="A583">
        <v>2.806631335800323</v>
      </c>
    </row>
    <row r="584" spans="1:1" x14ac:dyDescent="0.3">
      <c r="A584">
        <v>2.7772120794751189</v>
      </c>
    </row>
    <row r="585" spans="1:1" x14ac:dyDescent="0.3">
      <c r="A585">
        <v>2.761640206859433</v>
      </c>
    </row>
    <row r="586" spans="1:1" x14ac:dyDescent="0.3">
      <c r="A586">
        <v>2.9329663157219881</v>
      </c>
    </row>
    <row r="587" spans="1:1" x14ac:dyDescent="0.3">
      <c r="A587">
        <v>2.8906593692920519</v>
      </c>
    </row>
    <row r="588" spans="1:1" x14ac:dyDescent="0.3">
      <c r="A588">
        <v>2.8622774040047552</v>
      </c>
    </row>
    <row r="589" spans="1:1" x14ac:dyDescent="0.3">
      <c r="A589">
        <v>2.761759438103931</v>
      </c>
    </row>
    <row r="590" spans="1:1" x14ac:dyDescent="0.3">
      <c r="A590">
        <v>2.771180254500532</v>
      </c>
    </row>
    <row r="591" spans="1:1" x14ac:dyDescent="0.3">
      <c r="A591">
        <v>2.9258481412908819</v>
      </c>
    </row>
    <row r="592" spans="1:1" x14ac:dyDescent="0.3">
      <c r="A592">
        <v>2.8327821493259902</v>
      </c>
    </row>
    <row r="593" spans="1:1" x14ac:dyDescent="0.3">
      <c r="A593">
        <v>2.69227830615102</v>
      </c>
    </row>
    <row r="594" spans="1:1" x14ac:dyDescent="0.3">
      <c r="A594">
        <v>2.7119024789254782</v>
      </c>
    </row>
    <row r="595" spans="1:1" x14ac:dyDescent="0.3">
      <c r="A595">
        <v>2.8669990028069181</v>
      </c>
    </row>
    <row r="596" spans="1:1" x14ac:dyDescent="0.3">
      <c r="A596">
        <v>2.8318836974754631</v>
      </c>
    </row>
    <row r="597" spans="1:1" x14ac:dyDescent="0.3">
      <c r="A597">
        <v>2.6929666679073372</v>
      </c>
    </row>
    <row r="598" spans="1:1" x14ac:dyDescent="0.3">
      <c r="A598">
        <v>2.5696806594984958</v>
      </c>
    </row>
    <row r="599" spans="1:1" x14ac:dyDescent="0.3">
      <c r="A599">
        <v>2.7694655038317788</v>
      </c>
    </row>
    <row r="600" spans="1:1" x14ac:dyDescent="0.3">
      <c r="A600">
        <v>2.771133044670155</v>
      </c>
    </row>
    <row r="601" spans="1:1" x14ac:dyDescent="0.3">
      <c r="A601">
        <v>2.6915500259633038</v>
      </c>
    </row>
    <row r="602" spans="1:1" x14ac:dyDescent="0.3">
      <c r="A602">
        <v>2.590683443415327</v>
      </c>
    </row>
    <row r="603" spans="1:1" x14ac:dyDescent="0.3">
      <c r="A603">
        <v>2.71880940831486</v>
      </c>
    </row>
    <row r="604" spans="1:1" x14ac:dyDescent="0.3">
      <c r="A604">
        <v>2.638402954659663</v>
      </c>
    </row>
    <row r="605" spans="1:1" x14ac:dyDescent="0.3">
      <c r="A605">
        <v>2.5485545855288132</v>
      </c>
    </row>
    <row r="606" spans="1:1" x14ac:dyDescent="0.3">
      <c r="A606">
        <v>2.5536212706738541</v>
      </c>
    </row>
    <row r="607" spans="1:1" x14ac:dyDescent="0.3">
      <c r="A607">
        <v>2.4894122203774258</v>
      </c>
    </row>
    <row r="608" spans="1:1" x14ac:dyDescent="0.3">
      <c r="A608">
        <v>2.408709700194549</v>
      </c>
    </row>
    <row r="609" spans="1:1" x14ac:dyDescent="0.3">
      <c r="A609">
        <v>2.419426263287443</v>
      </c>
    </row>
    <row r="610" spans="1:1" x14ac:dyDescent="0.3">
      <c r="A610">
        <v>2.5245820269979098</v>
      </c>
    </row>
    <row r="611" spans="1:1" x14ac:dyDescent="0.3">
      <c r="A611">
        <v>2.48126821902965</v>
      </c>
    </row>
    <row r="612" spans="1:1" x14ac:dyDescent="0.3">
      <c r="A612">
        <v>2.4365757358559139</v>
      </c>
    </row>
    <row r="613" spans="1:1" x14ac:dyDescent="0.3">
      <c r="A613">
        <v>2.5717224196387378</v>
      </c>
    </row>
    <row r="614" spans="1:1" x14ac:dyDescent="0.3">
      <c r="A614">
        <v>2.513168685777142</v>
      </c>
    </row>
    <row r="615" spans="1:1" x14ac:dyDescent="0.3">
      <c r="A615">
        <v>2.6432327404120382</v>
      </c>
    </row>
    <row r="616" spans="1:1" x14ac:dyDescent="0.3">
      <c r="A616">
        <v>2.5665997226578781</v>
      </c>
    </row>
    <row r="617" spans="1:1" x14ac:dyDescent="0.3">
      <c r="A617">
        <v>2.5012078486639502</v>
      </c>
    </row>
    <row r="618" spans="1:1" x14ac:dyDescent="0.3">
      <c r="A618">
        <v>2.690172865996479</v>
      </c>
    </row>
    <row r="619" spans="1:1" x14ac:dyDescent="0.3">
      <c r="A619">
        <v>2.6645411332294979</v>
      </c>
    </row>
    <row r="620" spans="1:1" x14ac:dyDescent="0.3">
      <c r="A620">
        <v>2.5850769063354861</v>
      </c>
    </row>
    <row r="621" spans="1:1" x14ac:dyDescent="0.3">
      <c r="A621">
        <v>2.529032010227481</v>
      </c>
    </row>
    <row r="622" spans="1:1" x14ac:dyDescent="0.3">
      <c r="A622">
        <v>2.4445827466907968</v>
      </c>
    </row>
    <row r="623" spans="1:1" x14ac:dyDescent="0.3">
      <c r="A623">
        <v>2.6291584062655389</v>
      </c>
    </row>
    <row r="624" spans="1:1" x14ac:dyDescent="0.3">
      <c r="A624">
        <v>2.5749762288188589</v>
      </c>
    </row>
    <row r="625" spans="1:1" x14ac:dyDescent="0.3">
      <c r="A625">
        <v>2.6737033498001992</v>
      </c>
    </row>
    <row r="626" spans="1:1" x14ac:dyDescent="0.3">
      <c r="A626">
        <v>2.6353160638761222</v>
      </c>
    </row>
    <row r="627" spans="1:1" x14ac:dyDescent="0.3">
      <c r="A627">
        <v>2.5186099725825559</v>
      </c>
    </row>
    <row r="628" spans="1:1" x14ac:dyDescent="0.3">
      <c r="A628">
        <v>2.7408160297417181</v>
      </c>
    </row>
    <row r="629" spans="1:1" x14ac:dyDescent="0.3">
      <c r="A629">
        <v>2.7052706432067151</v>
      </c>
    </row>
    <row r="630" spans="1:1" x14ac:dyDescent="0.3">
      <c r="A630">
        <v>2.6528271989997272</v>
      </c>
    </row>
    <row r="631" spans="1:1" x14ac:dyDescent="0.3">
      <c r="A631">
        <v>2.6196712444660939</v>
      </c>
    </row>
    <row r="632" spans="1:1" x14ac:dyDescent="0.3">
      <c r="A632">
        <v>2.5678426685654681</v>
      </c>
    </row>
    <row r="633" spans="1:1" x14ac:dyDescent="0.3">
      <c r="A633">
        <v>2.7907045522734242</v>
      </c>
    </row>
    <row r="634" spans="1:1" x14ac:dyDescent="0.3">
      <c r="A634">
        <v>2.7692868242288982</v>
      </c>
    </row>
    <row r="635" spans="1:1" x14ac:dyDescent="0.3">
      <c r="A635">
        <v>2.7336557881799992</v>
      </c>
    </row>
    <row r="636" spans="1:1" x14ac:dyDescent="0.3">
      <c r="A636">
        <v>2.695310185542855</v>
      </c>
    </row>
    <row r="637" spans="1:1" x14ac:dyDescent="0.3">
      <c r="A637">
        <v>2.6101053641898111</v>
      </c>
    </row>
    <row r="638" spans="1:1" x14ac:dyDescent="0.3">
      <c r="A638">
        <v>2.5764041155043498</v>
      </c>
    </row>
    <row r="639" spans="1:1" x14ac:dyDescent="0.3">
      <c r="A639">
        <v>2.5072130717212939</v>
      </c>
    </row>
    <row r="640" spans="1:1" x14ac:dyDescent="0.3">
      <c r="A640">
        <v>2.618513076881817</v>
      </c>
    </row>
    <row r="641" spans="1:1" x14ac:dyDescent="0.3">
      <c r="A641">
        <v>2.719219474624222</v>
      </c>
    </row>
    <row r="642" spans="1:1" x14ac:dyDescent="0.3">
      <c r="A642">
        <v>2.647946390806029</v>
      </c>
    </row>
    <row r="643" spans="1:1" x14ac:dyDescent="0.3">
      <c r="A643">
        <v>2.6445196041568519</v>
      </c>
    </row>
    <row r="644" spans="1:1" x14ac:dyDescent="0.3">
      <c r="A644">
        <v>2.7327083761201489</v>
      </c>
    </row>
    <row r="645" spans="1:1" x14ac:dyDescent="0.3">
      <c r="A645">
        <v>2.6843173350048239</v>
      </c>
    </row>
    <row r="646" spans="1:1" x14ac:dyDescent="0.3">
      <c r="A646">
        <v>2.6411553994378192</v>
      </c>
    </row>
    <row r="647" spans="1:1" x14ac:dyDescent="0.3">
      <c r="A647">
        <v>2.810854006552002</v>
      </c>
    </row>
    <row r="648" spans="1:1" x14ac:dyDescent="0.3">
      <c r="A648">
        <v>2.7329218362677268</v>
      </c>
    </row>
    <row r="649" spans="1:1" x14ac:dyDescent="0.3">
      <c r="A649">
        <v>2.709858034008541</v>
      </c>
    </row>
    <row r="650" spans="1:1" x14ac:dyDescent="0.3">
      <c r="A650">
        <v>2.6369955923164361</v>
      </c>
    </row>
    <row r="651" spans="1:1" x14ac:dyDescent="0.3">
      <c r="A651">
        <v>2.5297684161850258</v>
      </c>
    </row>
    <row r="652" spans="1:1" x14ac:dyDescent="0.3">
      <c r="A652">
        <v>2.8535422021248031</v>
      </c>
    </row>
    <row r="653" spans="1:1" x14ac:dyDescent="0.3">
      <c r="A653">
        <v>2.8234789465037529</v>
      </c>
    </row>
    <row r="654" spans="1:1" x14ac:dyDescent="0.3">
      <c r="A654">
        <v>2.794654261771214</v>
      </c>
    </row>
    <row r="655" spans="1:1" x14ac:dyDescent="0.3">
      <c r="A655">
        <v>2.7068452403541921</v>
      </c>
    </row>
    <row r="656" spans="1:1" x14ac:dyDescent="0.3">
      <c r="A656">
        <v>2.6629995565515521</v>
      </c>
    </row>
    <row r="657" spans="1:1" x14ac:dyDescent="0.3">
      <c r="A657">
        <v>2.6066896691624768</v>
      </c>
    </row>
    <row r="658" spans="1:1" x14ac:dyDescent="0.3">
      <c r="A658">
        <v>2.53372447522014</v>
      </c>
    </row>
    <row r="659" spans="1:1" x14ac:dyDescent="0.3">
      <c r="A659">
        <v>2.9151866783634408</v>
      </c>
    </row>
    <row r="660" spans="1:1" x14ac:dyDescent="0.3">
      <c r="A660">
        <v>2.8700992260176088</v>
      </c>
    </row>
    <row r="661" spans="1:1" x14ac:dyDescent="0.3">
      <c r="A661">
        <v>2.8430279947423691</v>
      </c>
    </row>
    <row r="662" spans="1:1" x14ac:dyDescent="0.3">
      <c r="A662">
        <v>2.7884230639189869</v>
      </c>
    </row>
    <row r="663" spans="1:1" x14ac:dyDescent="0.3">
      <c r="A663">
        <v>2.7811305928947152</v>
      </c>
    </row>
    <row r="664" spans="1:1" x14ac:dyDescent="0.3">
      <c r="A664">
        <v>2.6992644417993161</v>
      </c>
    </row>
    <row r="665" spans="1:1" x14ac:dyDescent="0.3">
      <c r="A665">
        <v>2.6497257846994451</v>
      </c>
    </row>
    <row r="666" spans="1:1" x14ac:dyDescent="0.3">
      <c r="A666">
        <v>2.5977166163132011</v>
      </c>
    </row>
    <row r="667" spans="1:1" x14ac:dyDescent="0.3">
      <c r="A667">
        <v>2.514672091796172</v>
      </c>
    </row>
    <row r="668" spans="1:1" x14ac:dyDescent="0.3">
      <c r="A668">
        <v>2.6991072244478551</v>
      </c>
    </row>
    <row r="669" spans="1:1" x14ac:dyDescent="0.3">
      <c r="A669">
        <v>2.662740890785066</v>
      </c>
    </row>
    <row r="670" spans="1:1" x14ac:dyDescent="0.3">
      <c r="A670">
        <v>2.7853147917689118</v>
      </c>
    </row>
    <row r="671" spans="1:1" x14ac:dyDescent="0.3">
      <c r="A671">
        <v>2.76212847076805</v>
      </c>
    </row>
    <row r="672" spans="1:1" x14ac:dyDescent="0.3">
      <c r="A672">
        <v>2.7173177108968201</v>
      </c>
    </row>
    <row r="673" spans="1:1" x14ac:dyDescent="0.3">
      <c r="A673">
        <v>2.6511156697273339</v>
      </c>
    </row>
    <row r="674" spans="1:1" x14ac:dyDescent="0.3">
      <c r="A674">
        <v>2.853995359377743</v>
      </c>
    </row>
    <row r="675" spans="1:1" x14ac:dyDescent="0.3">
      <c r="A675">
        <v>2.7932765798648518</v>
      </c>
    </row>
    <row r="676" spans="1:1" x14ac:dyDescent="0.3">
      <c r="A676">
        <v>2.773900642498019</v>
      </c>
    </row>
    <row r="677" spans="1:1" x14ac:dyDescent="0.3">
      <c r="A677">
        <v>2.676480853880348</v>
      </c>
    </row>
    <row r="678" spans="1:1" x14ac:dyDescent="0.3">
      <c r="A678">
        <v>2.671683699039626</v>
      </c>
    </row>
    <row r="679" spans="1:1" x14ac:dyDescent="0.3">
      <c r="A679">
        <v>2.8977325081698351</v>
      </c>
    </row>
    <row r="680" spans="1:1" x14ac:dyDescent="0.3">
      <c r="A680">
        <v>2.8800689695104071</v>
      </c>
    </row>
    <row r="681" spans="1:1" x14ac:dyDescent="0.3">
      <c r="A681">
        <v>2.8327372830688691</v>
      </c>
    </row>
    <row r="682" spans="1:1" x14ac:dyDescent="0.3">
      <c r="A682">
        <v>2.7604407659276502</v>
      </c>
    </row>
    <row r="683" spans="1:1" x14ac:dyDescent="0.3">
      <c r="A683">
        <v>2.7272155910215128</v>
      </c>
    </row>
    <row r="684" spans="1:1" x14ac:dyDescent="0.3">
      <c r="A684">
        <v>2.698338371668648</v>
      </c>
    </row>
    <row r="685" spans="1:1" x14ac:dyDescent="0.3">
      <c r="A685">
        <v>2.5828809651753089</v>
      </c>
    </row>
    <row r="686" spans="1:1" x14ac:dyDescent="0.3">
      <c r="A686">
        <v>2.8531921271887009</v>
      </c>
    </row>
    <row r="687" spans="1:1" x14ac:dyDescent="0.3">
      <c r="A687">
        <v>2.936909794537053</v>
      </c>
    </row>
    <row r="688" spans="1:1" x14ac:dyDescent="0.3">
      <c r="A688">
        <v>2.891451446549095</v>
      </c>
    </row>
    <row r="689" spans="1:1" x14ac:dyDescent="0.3">
      <c r="A689">
        <v>2.8686789229673111</v>
      </c>
    </row>
    <row r="690" spans="1:1" x14ac:dyDescent="0.3">
      <c r="A690">
        <v>2.8319817278602279</v>
      </c>
    </row>
    <row r="691" spans="1:1" x14ac:dyDescent="0.3">
      <c r="A691">
        <v>2.7790959444368402</v>
      </c>
    </row>
    <row r="692" spans="1:1" x14ac:dyDescent="0.3">
      <c r="A692">
        <v>2.6983227513135559</v>
      </c>
    </row>
    <row r="693" spans="1:1" x14ac:dyDescent="0.3">
      <c r="A693">
        <v>2.6522239376930221</v>
      </c>
    </row>
    <row r="694" spans="1:1" x14ac:dyDescent="0.3">
      <c r="A694">
        <v>2.5888563969727052</v>
      </c>
    </row>
    <row r="695" spans="1:1" x14ac:dyDescent="0.3">
      <c r="A695">
        <v>2.936634956034132</v>
      </c>
    </row>
    <row r="696" spans="1:1" x14ac:dyDescent="0.3">
      <c r="A696">
        <v>2.9249399249301939</v>
      </c>
    </row>
    <row r="697" spans="1:1" x14ac:dyDescent="0.3">
      <c r="A697">
        <v>2.8886635031056018</v>
      </c>
    </row>
    <row r="698" spans="1:1" x14ac:dyDescent="0.3">
      <c r="A698">
        <v>2.8632102743118089</v>
      </c>
    </row>
    <row r="699" spans="1:1" x14ac:dyDescent="0.3">
      <c r="A699">
        <v>2.776425989384292</v>
      </c>
    </row>
    <row r="700" spans="1:1" x14ac:dyDescent="0.3">
      <c r="A700">
        <v>2.6946384537118289</v>
      </c>
    </row>
    <row r="701" spans="1:1" x14ac:dyDescent="0.3">
      <c r="A701">
        <v>2.7195777735935152</v>
      </c>
    </row>
    <row r="702" spans="1:1" x14ac:dyDescent="0.3">
      <c r="A702">
        <v>2.6428201005067731</v>
      </c>
    </row>
    <row r="703" spans="1:1" x14ac:dyDescent="0.3">
      <c r="A703">
        <v>2.5631414538190329</v>
      </c>
    </row>
    <row r="704" spans="1:1" x14ac:dyDescent="0.3">
      <c r="A704">
        <v>2.705051179816921</v>
      </c>
    </row>
    <row r="705" spans="1:1" x14ac:dyDescent="0.3">
      <c r="A705">
        <v>2.6928154936657029</v>
      </c>
    </row>
    <row r="706" spans="1:1" x14ac:dyDescent="0.3">
      <c r="A706">
        <v>2.6806198259529759</v>
      </c>
    </row>
    <row r="707" spans="1:1" x14ac:dyDescent="0.3">
      <c r="A707">
        <v>2.8293215722157981</v>
      </c>
    </row>
    <row r="708" spans="1:1" x14ac:dyDescent="0.3">
      <c r="A708">
        <v>2.8126407808505118</v>
      </c>
    </row>
    <row r="709" spans="1:1" x14ac:dyDescent="0.3">
      <c r="A709">
        <v>2.7620287244469321</v>
      </c>
    </row>
    <row r="710" spans="1:1" x14ac:dyDescent="0.3">
      <c r="A710">
        <v>2.694550457838691</v>
      </c>
    </row>
    <row r="711" spans="1:1" x14ac:dyDescent="0.3">
      <c r="A711">
        <v>2.9218281590405688</v>
      </c>
    </row>
    <row r="712" spans="1:1" x14ac:dyDescent="0.3">
      <c r="A712">
        <v>2.907296339609327</v>
      </c>
    </row>
    <row r="713" spans="1:1" x14ac:dyDescent="0.3">
      <c r="A713">
        <v>2.8408148139763818</v>
      </c>
    </row>
    <row r="714" spans="1:1" x14ac:dyDescent="0.3">
      <c r="A714">
        <v>2.7932087123506588</v>
      </c>
    </row>
    <row r="715" spans="1:1" x14ac:dyDescent="0.3">
      <c r="A715">
        <v>2.8101139786410991</v>
      </c>
    </row>
    <row r="716" spans="1:1" x14ac:dyDescent="0.3">
      <c r="A716">
        <v>2.749928901533095</v>
      </c>
    </row>
    <row r="717" spans="1:1" x14ac:dyDescent="0.3">
      <c r="A717">
        <v>2.6988004051576771</v>
      </c>
    </row>
    <row r="718" spans="1:1" x14ac:dyDescent="0.3">
      <c r="A718">
        <v>2.9221730465329681</v>
      </c>
    </row>
    <row r="719" spans="1:1" x14ac:dyDescent="0.3">
      <c r="A719">
        <v>2.9155226454876648</v>
      </c>
    </row>
    <row r="720" spans="1:1" x14ac:dyDescent="0.3">
      <c r="A720">
        <v>2.890512491242994</v>
      </c>
    </row>
    <row r="721" spans="1:1" x14ac:dyDescent="0.3">
      <c r="A721">
        <v>2.809951772077806</v>
      </c>
    </row>
    <row r="722" spans="1:1" x14ac:dyDescent="0.3">
      <c r="A722">
        <v>2.8047780869322438</v>
      </c>
    </row>
    <row r="723" spans="1:1" x14ac:dyDescent="0.3">
      <c r="A723">
        <v>2.707872292683192</v>
      </c>
    </row>
    <row r="724" spans="1:1" x14ac:dyDescent="0.3">
      <c r="A724">
        <v>2.633726420224201</v>
      </c>
    </row>
    <row r="725" spans="1:1" x14ac:dyDescent="0.3">
      <c r="A725">
        <v>2.9580829546622969</v>
      </c>
    </row>
    <row r="726" spans="1:1" x14ac:dyDescent="0.3">
      <c r="A726">
        <v>2.9550251646090469</v>
      </c>
    </row>
    <row r="727" spans="1:1" x14ac:dyDescent="0.3">
      <c r="A727">
        <v>2.922628724127887</v>
      </c>
    </row>
    <row r="728" spans="1:1" x14ac:dyDescent="0.3">
      <c r="A728">
        <v>2.844313962885884</v>
      </c>
    </row>
    <row r="729" spans="1:1" x14ac:dyDescent="0.3">
      <c r="A729">
        <v>2.8455206592963411</v>
      </c>
    </row>
    <row r="730" spans="1:1" x14ac:dyDescent="0.3">
      <c r="A730">
        <v>2.7766951574843519</v>
      </c>
    </row>
    <row r="731" spans="1:1" x14ac:dyDescent="0.3">
      <c r="A731">
        <v>2.7256926127950751</v>
      </c>
    </row>
    <row r="732" spans="1:1" x14ac:dyDescent="0.3">
      <c r="A732">
        <v>2.6924846465973462</v>
      </c>
    </row>
    <row r="733" spans="1:1" x14ac:dyDescent="0.3">
      <c r="A733">
        <v>2.9857093919702691</v>
      </c>
    </row>
    <row r="734" spans="1:1" x14ac:dyDescent="0.3">
      <c r="A734">
        <v>2.944700148956473</v>
      </c>
    </row>
    <row r="735" spans="1:1" x14ac:dyDescent="0.3">
      <c r="A735">
        <v>2.8890271182048379</v>
      </c>
    </row>
    <row r="736" spans="1:1" x14ac:dyDescent="0.3">
      <c r="A736">
        <v>2.8502808434409981</v>
      </c>
    </row>
    <row r="737" spans="1:1" x14ac:dyDescent="0.3">
      <c r="A737">
        <v>2.8361949365369199</v>
      </c>
    </row>
    <row r="738" spans="1:1" x14ac:dyDescent="0.3">
      <c r="A738">
        <v>2.7406854385333621</v>
      </c>
    </row>
    <row r="739" spans="1:1" x14ac:dyDescent="0.3">
      <c r="A739">
        <v>2.6992441047486699</v>
      </c>
    </row>
    <row r="740" spans="1:1" x14ac:dyDescent="0.3">
      <c r="A740">
        <v>2.614555442890119</v>
      </c>
    </row>
    <row r="741" spans="1:1" x14ac:dyDescent="0.3">
      <c r="A741">
        <v>2.9735102929148081</v>
      </c>
    </row>
    <row r="742" spans="1:1" x14ac:dyDescent="0.3">
      <c r="A742">
        <v>2.9025064644247158</v>
      </c>
    </row>
    <row r="743" spans="1:1" x14ac:dyDescent="0.3">
      <c r="A743">
        <v>2.9013654359484549</v>
      </c>
    </row>
    <row r="744" spans="1:1" x14ac:dyDescent="0.3">
      <c r="A744">
        <v>2.8432662991756441</v>
      </c>
    </row>
    <row r="745" spans="1:1" x14ac:dyDescent="0.3">
      <c r="A745">
        <v>2.7821698757511029</v>
      </c>
    </row>
    <row r="746" spans="1:1" x14ac:dyDescent="0.3">
      <c r="A746">
        <v>2.702026313780975</v>
      </c>
    </row>
    <row r="747" spans="1:1" x14ac:dyDescent="0.3">
      <c r="A747">
        <v>2.6354372713209711</v>
      </c>
    </row>
    <row r="748" spans="1:1" x14ac:dyDescent="0.3">
      <c r="A748">
        <v>2.5740988064749568</v>
      </c>
    </row>
    <row r="749" spans="1:1" x14ac:dyDescent="0.3">
      <c r="A749">
        <v>2.6502883200918732</v>
      </c>
    </row>
    <row r="750" spans="1:1" x14ac:dyDescent="0.3">
      <c r="A750">
        <v>2.8106886201352048</v>
      </c>
    </row>
    <row r="751" spans="1:1" x14ac:dyDescent="0.3">
      <c r="A751">
        <v>2.7218186879715969</v>
      </c>
    </row>
    <row r="752" spans="1:1" x14ac:dyDescent="0.3">
      <c r="A752">
        <v>2.715226185929855</v>
      </c>
    </row>
    <row r="753" spans="1:1" x14ac:dyDescent="0.3">
      <c r="A753">
        <v>2.840672165454722</v>
      </c>
    </row>
    <row r="754" spans="1:1" x14ac:dyDescent="0.3">
      <c r="A754">
        <v>2.7882474980889009</v>
      </c>
    </row>
    <row r="755" spans="1:1" x14ac:dyDescent="0.3">
      <c r="A755">
        <v>2.7336465595309112</v>
      </c>
    </row>
    <row r="756" spans="1:1" x14ac:dyDescent="0.3">
      <c r="A756">
        <v>2.7348837526702581</v>
      </c>
    </row>
    <row r="757" spans="1:1" x14ac:dyDescent="0.3">
      <c r="A757">
        <v>2.918297818938937</v>
      </c>
    </row>
    <row r="758" spans="1:1" x14ac:dyDescent="0.3">
      <c r="A758">
        <v>2.838741054138644</v>
      </c>
    </row>
    <row r="759" spans="1:1" x14ac:dyDescent="0.3">
      <c r="A759">
        <v>2.8598095527222021</v>
      </c>
    </row>
    <row r="760" spans="1:1" x14ac:dyDescent="0.3">
      <c r="A760">
        <v>2.8019018160249631</v>
      </c>
    </row>
    <row r="761" spans="1:1" x14ac:dyDescent="0.3">
      <c r="A761">
        <v>2.8064102527824319</v>
      </c>
    </row>
    <row r="762" spans="1:1" x14ac:dyDescent="0.3">
      <c r="A762">
        <v>2.6799079965726502</v>
      </c>
    </row>
    <row r="763" spans="1:1" x14ac:dyDescent="0.3">
      <c r="A763">
        <v>2.955237729283521</v>
      </c>
    </row>
    <row r="764" spans="1:1" x14ac:dyDescent="0.3">
      <c r="A764">
        <v>2.9317534124010458</v>
      </c>
    </row>
    <row r="765" spans="1:1" x14ac:dyDescent="0.3">
      <c r="A765">
        <v>2.881262963589418</v>
      </c>
    </row>
    <row r="766" spans="1:1" x14ac:dyDescent="0.3">
      <c r="A766">
        <v>2.880231185934004</v>
      </c>
    </row>
    <row r="767" spans="1:1" x14ac:dyDescent="0.3">
      <c r="A767">
        <v>2.8628217053929679</v>
      </c>
    </row>
    <row r="768" spans="1:1" x14ac:dyDescent="0.3">
      <c r="A768">
        <v>2.7756168251430879</v>
      </c>
    </row>
    <row r="769" spans="1:1" x14ac:dyDescent="0.3">
      <c r="A769">
        <v>2.7513966082625299</v>
      </c>
    </row>
    <row r="770" spans="1:1" x14ac:dyDescent="0.3">
      <c r="A770">
        <v>2.971664655429072</v>
      </c>
    </row>
    <row r="771" spans="1:1" x14ac:dyDescent="0.3">
      <c r="A771">
        <v>2.9634671989758572</v>
      </c>
    </row>
    <row r="772" spans="1:1" x14ac:dyDescent="0.3">
      <c r="A772">
        <v>2.9236836385169211</v>
      </c>
    </row>
    <row r="773" spans="1:1" x14ac:dyDescent="0.3">
      <c r="A773">
        <v>2.8611057658743779</v>
      </c>
    </row>
    <row r="774" spans="1:1" x14ac:dyDescent="0.3">
      <c r="A774">
        <v>2.7955969873186501</v>
      </c>
    </row>
    <row r="775" spans="1:1" x14ac:dyDescent="0.3">
      <c r="A775">
        <v>2.782343419748575</v>
      </c>
    </row>
    <row r="776" spans="1:1" x14ac:dyDescent="0.3">
      <c r="A776">
        <v>2.7338327665397668</v>
      </c>
    </row>
    <row r="777" spans="1:1" x14ac:dyDescent="0.3">
      <c r="A777">
        <v>3.0065222526136202</v>
      </c>
    </row>
    <row r="778" spans="1:1" x14ac:dyDescent="0.3">
      <c r="A778">
        <v>2.9500800059881631</v>
      </c>
    </row>
    <row r="779" spans="1:1" x14ac:dyDescent="0.3">
      <c r="A779">
        <v>2.9123501874769282</v>
      </c>
    </row>
    <row r="780" spans="1:1" x14ac:dyDescent="0.3">
      <c r="A780">
        <v>2.8283742463762249</v>
      </c>
    </row>
    <row r="781" spans="1:1" x14ac:dyDescent="0.3">
      <c r="A781">
        <v>2.8049312449531718</v>
      </c>
    </row>
    <row r="782" spans="1:1" x14ac:dyDescent="0.3">
      <c r="A782">
        <v>2.7351521269407111</v>
      </c>
    </row>
    <row r="783" spans="1:1" x14ac:dyDescent="0.3">
      <c r="A783">
        <v>2.6582144573605411</v>
      </c>
    </row>
    <row r="784" spans="1:1" x14ac:dyDescent="0.3">
      <c r="A784">
        <v>2.9979305195215571</v>
      </c>
    </row>
    <row r="785" spans="1:1" x14ac:dyDescent="0.3">
      <c r="A785">
        <v>2.9517772766694339</v>
      </c>
    </row>
    <row r="786" spans="1:1" x14ac:dyDescent="0.3">
      <c r="A786">
        <v>2.8977136516736959</v>
      </c>
    </row>
    <row r="787" spans="1:1" x14ac:dyDescent="0.3">
      <c r="A787">
        <v>2.783805056901945</v>
      </c>
    </row>
    <row r="788" spans="1:1" x14ac:dyDescent="0.3">
      <c r="A788">
        <v>2.7629468703583142</v>
      </c>
    </row>
    <row r="789" spans="1:1" x14ac:dyDescent="0.3">
      <c r="A789">
        <v>2.687016143527682</v>
      </c>
    </row>
    <row r="790" spans="1:1" x14ac:dyDescent="0.3">
      <c r="A790">
        <v>2.6343693557324959</v>
      </c>
    </row>
    <row r="791" spans="1:1" x14ac:dyDescent="0.3">
      <c r="A791">
        <v>2.9199755034489869</v>
      </c>
    </row>
    <row r="792" spans="1:1" x14ac:dyDescent="0.3">
      <c r="A792">
        <v>2.861576252046349</v>
      </c>
    </row>
    <row r="793" spans="1:1" x14ac:dyDescent="0.3">
      <c r="A793">
        <v>2.7757748726090949</v>
      </c>
    </row>
    <row r="794" spans="1:1" x14ac:dyDescent="0.3">
      <c r="A794">
        <v>2.7202395366507082</v>
      </c>
    </row>
    <row r="795" spans="1:1" x14ac:dyDescent="0.3">
      <c r="A795">
        <v>2.6189913016084101</v>
      </c>
    </row>
    <row r="796" spans="1:1" x14ac:dyDescent="0.3">
      <c r="A796">
        <v>2.5785275014971232</v>
      </c>
    </row>
    <row r="797" spans="1:1" x14ac:dyDescent="0.3">
      <c r="A797">
        <v>2.6591598901285232</v>
      </c>
    </row>
    <row r="798" spans="1:1" x14ac:dyDescent="0.3">
      <c r="A798">
        <v>2.780875410144565</v>
      </c>
    </row>
    <row r="799" spans="1:1" x14ac:dyDescent="0.3">
      <c r="A799">
        <v>2.7090603314710879</v>
      </c>
    </row>
    <row r="800" spans="1:1" x14ac:dyDescent="0.3">
      <c r="A800">
        <v>2.7600256085989141</v>
      </c>
    </row>
    <row r="801" spans="1:1" x14ac:dyDescent="0.3">
      <c r="A801">
        <v>2.876529955233408</v>
      </c>
    </row>
    <row r="802" spans="1:1" x14ac:dyDescent="0.3">
      <c r="A802">
        <v>2.8590082838056419</v>
      </c>
    </row>
    <row r="803" spans="1:1" x14ac:dyDescent="0.3">
      <c r="A803">
        <v>2.8497141421211589</v>
      </c>
    </row>
    <row r="804" spans="1:1" x14ac:dyDescent="0.3">
      <c r="A804">
        <v>2.8225745878170212</v>
      </c>
    </row>
    <row r="805" spans="1:1" x14ac:dyDescent="0.3">
      <c r="A805">
        <v>2.7705485359326718</v>
      </c>
    </row>
    <row r="806" spans="1:1" x14ac:dyDescent="0.3">
      <c r="A806">
        <v>2.9173522777106351</v>
      </c>
    </row>
    <row r="807" spans="1:1" x14ac:dyDescent="0.3">
      <c r="A807">
        <v>2.8876417747746679</v>
      </c>
    </row>
    <row r="808" spans="1:1" x14ac:dyDescent="0.3">
      <c r="A808">
        <v>2.8809251494843862</v>
      </c>
    </row>
    <row r="809" spans="1:1" x14ac:dyDescent="0.3">
      <c r="A809">
        <v>2.8251168781311429</v>
      </c>
    </row>
    <row r="810" spans="1:1" x14ac:dyDescent="0.3">
      <c r="A810">
        <v>2.79607877266311</v>
      </c>
    </row>
    <row r="811" spans="1:1" x14ac:dyDescent="0.3">
      <c r="A811">
        <v>2.8085282130536</v>
      </c>
    </row>
    <row r="812" spans="1:1" x14ac:dyDescent="0.3">
      <c r="A812">
        <v>2.9313112243796682</v>
      </c>
    </row>
    <row r="813" spans="1:1" x14ac:dyDescent="0.3">
      <c r="A813">
        <v>2.9179004119628349</v>
      </c>
    </row>
    <row r="814" spans="1:1" x14ac:dyDescent="0.3">
      <c r="A814">
        <v>2.885728269127668</v>
      </c>
    </row>
    <row r="815" spans="1:1" x14ac:dyDescent="0.3">
      <c r="A815">
        <v>2.8782741884159249</v>
      </c>
    </row>
    <row r="816" spans="1:1" x14ac:dyDescent="0.3">
      <c r="A816">
        <v>2.822097586270004</v>
      </c>
    </row>
    <row r="817" spans="1:1" x14ac:dyDescent="0.3">
      <c r="A817">
        <v>2.7173769470701719</v>
      </c>
    </row>
    <row r="818" spans="1:1" x14ac:dyDescent="0.3">
      <c r="A818">
        <v>2.9710666482275361</v>
      </c>
    </row>
    <row r="819" spans="1:1" x14ac:dyDescent="0.3">
      <c r="A819">
        <v>2.952895378160771</v>
      </c>
    </row>
    <row r="820" spans="1:1" x14ac:dyDescent="0.3">
      <c r="A820">
        <v>2.9316797577259619</v>
      </c>
    </row>
    <row r="821" spans="1:1" x14ac:dyDescent="0.3">
      <c r="A821">
        <v>2.848880458658881</v>
      </c>
    </row>
    <row r="822" spans="1:1" x14ac:dyDescent="0.3">
      <c r="A822">
        <v>2.8016279966373991</v>
      </c>
    </row>
    <row r="823" spans="1:1" x14ac:dyDescent="0.3">
      <c r="A823">
        <v>2.7209353178234301</v>
      </c>
    </row>
    <row r="824" spans="1:1" x14ac:dyDescent="0.3">
      <c r="A824">
        <v>3.0026856482749711</v>
      </c>
    </row>
    <row r="825" spans="1:1" x14ac:dyDescent="0.3">
      <c r="A825">
        <v>2.978647721401801</v>
      </c>
    </row>
    <row r="826" spans="1:1" x14ac:dyDescent="0.3">
      <c r="A826">
        <v>2.9355243182792039</v>
      </c>
    </row>
    <row r="827" spans="1:1" x14ac:dyDescent="0.3">
      <c r="A827">
        <v>2.8519389796317212</v>
      </c>
    </row>
    <row r="828" spans="1:1" x14ac:dyDescent="0.3">
      <c r="A828">
        <v>2.7648585658682499</v>
      </c>
    </row>
    <row r="829" spans="1:1" x14ac:dyDescent="0.3">
      <c r="A829">
        <v>2.7433667119067922</v>
      </c>
    </row>
    <row r="830" spans="1:1" x14ac:dyDescent="0.3">
      <c r="A830">
        <v>2.9215758104152809</v>
      </c>
    </row>
    <row r="831" spans="1:1" x14ac:dyDescent="0.3">
      <c r="A831">
        <v>2.8783263085620399</v>
      </c>
    </row>
    <row r="832" spans="1:1" x14ac:dyDescent="0.3">
      <c r="A832">
        <v>2.813162594689171</v>
      </c>
    </row>
    <row r="833" spans="1:1" x14ac:dyDescent="0.3">
      <c r="A833">
        <v>2.7418115562654242</v>
      </c>
    </row>
    <row r="834" spans="1:1" x14ac:dyDescent="0.3">
      <c r="A834">
        <v>2.6591218781778339</v>
      </c>
    </row>
    <row r="835" spans="1:1" x14ac:dyDescent="0.3">
      <c r="A835">
        <v>2.9080648259755262</v>
      </c>
    </row>
    <row r="836" spans="1:1" x14ac:dyDescent="0.3">
      <c r="A836">
        <v>2.8048547933431101</v>
      </c>
    </row>
    <row r="837" spans="1:1" x14ac:dyDescent="0.3">
      <c r="A837">
        <v>2.7714370369172272</v>
      </c>
    </row>
    <row r="838" spans="1:1" x14ac:dyDescent="0.3">
      <c r="A838">
        <v>2.670669895549147</v>
      </c>
    </row>
    <row r="839" spans="1:1" x14ac:dyDescent="0.3">
      <c r="A839">
        <v>2.6150464689185542</v>
      </c>
    </row>
    <row r="840" spans="1:1" x14ac:dyDescent="0.3">
      <c r="A840">
        <v>2.7518329376601618</v>
      </c>
    </row>
    <row r="841" spans="1:1" x14ac:dyDescent="0.3">
      <c r="A841">
        <v>2.6665444527785849</v>
      </c>
    </row>
    <row r="842" spans="1:1" x14ac:dyDescent="0.3">
      <c r="A842">
        <v>2.612914145035603</v>
      </c>
    </row>
    <row r="843" spans="1:1" x14ac:dyDescent="0.3">
      <c r="A843">
        <v>2.541295600854816</v>
      </c>
    </row>
    <row r="844" spans="1:1" x14ac:dyDescent="0.3">
      <c r="A844">
        <v>2.7202742283983712</v>
      </c>
    </row>
    <row r="845" spans="1:1" x14ac:dyDescent="0.3">
      <c r="A845">
        <v>2.7096658713048121</v>
      </c>
    </row>
    <row r="846" spans="1:1" x14ac:dyDescent="0.3">
      <c r="A846">
        <v>2.70229669743556</v>
      </c>
    </row>
    <row r="847" spans="1:1" x14ac:dyDescent="0.3">
      <c r="A847">
        <v>2.8421081436118398</v>
      </c>
    </row>
    <row r="848" spans="1:1" x14ac:dyDescent="0.3">
      <c r="A848">
        <v>2.8127782259843781</v>
      </c>
    </row>
    <row r="849" spans="1:1" x14ac:dyDescent="0.3">
      <c r="A849">
        <v>2.816143850486168</v>
      </c>
    </row>
    <row r="850" spans="1:1" x14ac:dyDescent="0.3">
      <c r="A850">
        <v>2.807561777822102</v>
      </c>
    </row>
    <row r="851" spans="1:1" x14ac:dyDescent="0.3">
      <c r="A851">
        <v>2.728803723842808</v>
      </c>
    </row>
    <row r="852" spans="1:1" x14ac:dyDescent="0.3">
      <c r="A852">
        <v>2.7703181101840428</v>
      </c>
    </row>
    <row r="853" spans="1:1" x14ac:dyDescent="0.3">
      <c r="A853">
        <v>2.8596218403337201</v>
      </c>
    </row>
    <row r="854" spans="1:1" x14ac:dyDescent="0.3">
      <c r="A854">
        <v>2.8974709609517171</v>
      </c>
    </row>
    <row r="855" spans="1:1" x14ac:dyDescent="0.3">
      <c r="A855">
        <v>2.8633870221692281</v>
      </c>
    </row>
    <row r="856" spans="1:1" x14ac:dyDescent="0.3">
      <c r="A856">
        <v>2.752547184639869</v>
      </c>
    </row>
    <row r="857" spans="1:1" x14ac:dyDescent="0.3">
      <c r="A857">
        <v>2.963076394786972</v>
      </c>
    </row>
    <row r="858" spans="1:1" x14ac:dyDescent="0.3">
      <c r="A858">
        <v>2.935141570712211</v>
      </c>
    </row>
    <row r="859" spans="1:1" x14ac:dyDescent="0.3">
      <c r="A859">
        <v>2.881075433661731</v>
      </c>
    </row>
    <row r="860" spans="1:1" x14ac:dyDescent="0.3">
      <c r="A860">
        <v>2.8587376868511529</v>
      </c>
    </row>
    <row r="861" spans="1:1" x14ac:dyDescent="0.3">
      <c r="A861">
        <v>2.7542135957258771</v>
      </c>
    </row>
    <row r="862" spans="1:1" x14ac:dyDescent="0.3">
      <c r="A862">
        <v>2.982017288709963</v>
      </c>
    </row>
    <row r="863" spans="1:1" x14ac:dyDescent="0.3">
      <c r="A863">
        <v>2.9455352833748911</v>
      </c>
    </row>
    <row r="864" spans="1:1" x14ac:dyDescent="0.3">
      <c r="A864">
        <v>2.912524402952779</v>
      </c>
    </row>
    <row r="865" spans="1:1" x14ac:dyDescent="0.3">
      <c r="A865">
        <v>2.8235142280355912</v>
      </c>
    </row>
    <row r="866" spans="1:1" x14ac:dyDescent="0.3">
      <c r="A866">
        <v>2.827467448887278</v>
      </c>
    </row>
    <row r="867" spans="1:1" x14ac:dyDescent="0.3">
      <c r="A867">
        <v>2.9573485313169692</v>
      </c>
    </row>
    <row r="868" spans="1:1" x14ac:dyDescent="0.3">
      <c r="A868">
        <v>2.9589628227799438</v>
      </c>
    </row>
    <row r="869" spans="1:1" x14ac:dyDescent="0.3">
      <c r="A869">
        <v>2.8941405044768178</v>
      </c>
    </row>
    <row r="870" spans="1:1" x14ac:dyDescent="0.3">
      <c r="A870">
        <v>2.8401395382622532</v>
      </c>
    </row>
    <row r="871" spans="1:1" x14ac:dyDescent="0.3">
      <c r="A871">
        <v>2.7707132719169341</v>
      </c>
    </row>
    <row r="872" spans="1:1" x14ac:dyDescent="0.3">
      <c r="A872">
        <v>2.9167996371468199</v>
      </c>
    </row>
    <row r="873" spans="1:1" x14ac:dyDescent="0.3">
      <c r="A873">
        <v>2.853785356927292</v>
      </c>
    </row>
    <row r="874" spans="1:1" x14ac:dyDescent="0.3">
      <c r="A874">
        <v>2.780608837118558</v>
      </c>
    </row>
    <row r="875" spans="1:1" x14ac:dyDescent="0.3">
      <c r="A875">
        <v>2.7149002935237281</v>
      </c>
    </row>
    <row r="876" spans="1:1" x14ac:dyDescent="0.3">
      <c r="A876">
        <v>2.877538616996449</v>
      </c>
    </row>
    <row r="877" spans="1:1" x14ac:dyDescent="0.3">
      <c r="A877">
        <v>2.8047395356751368</v>
      </c>
    </row>
    <row r="878" spans="1:1" x14ac:dyDescent="0.3">
      <c r="A878">
        <v>2.6879904420176168</v>
      </c>
    </row>
    <row r="879" spans="1:1" x14ac:dyDescent="0.3">
      <c r="A879">
        <v>2.6388933418291418</v>
      </c>
    </row>
    <row r="880" spans="1:1" x14ac:dyDescent="0.3">
      <c r="A880">
        <v>2.7947368397367209</v>
      </c>
    </row>
    <row r="881" spans="1:1" x14ac:dyDescent="0.3">
      <c r="A881">
        <v>2.6993411006756149</v>
      </c>
    </row>
    <row r="882" spans="1:1" x14ac:dyDescent="0.3">
      <c r="A882">
        <v>2.6478762588393772</v>
      </c>
    </row>
    <row r="883" spans="1:1" x14ac:dyDescent="0.3">
      <c r="A883">
        <v>2.5741925015738811</v>
      </c>
    </row>
    <row r="884" spans="1:1" x14ac:dyDescent="0.3">
      <c r="A884">
        <v>2.60544831874269</v>
      </c>
    </row>
    <row r="885" spans="1:1" x14ac:dyDescent="0.3">
      <c r="A885">
        <v>2.567046555745037</v>
      </c>
    </row>
    <row r="886" spans="1:1" x14ac:dyDescent="0.3">
      <c r="A886">
        <v>2.5119719843167432</v>
      </c>
    </row>
    <row r="887" spans="1:1" x14ac:dyDescent="0.3">
      <c r="A887">
        <v>2.4697227979482181</v>
      </c>
    </row>
    <row r="888" spans="1:1" x14ac:dyDescent="0.3">
      <c r="A888">
        <v>2.534862804350035</v>
      </c>
    </row>
    <row r="889" spans="1:1" x14ac:dyDescent="0.3">
      <c r="A889">
        <v>2.492891664971109</v>
      </c>
    </row>
    <row r="890" spans="1:1" x14ac:dyDescent="0.3">
      <c r="A890">
        <v>2.4465412183144011</v>
      </c>
    </row>
    <row r="891" spans="1:1" x14ac:dyDescent="0.3">
      <c r="A891">
        <v>2.536224761051824</v>
      </c>
    </row>
    <row r="892" spans="1:1" x14ac:dyDescent="0.3">
      <c r="A892">
        <v>2.6069752373965378</v>
      </c>
    </row>
    <row r="893" spans="1:1" x14ac:dyDescent="0.3">
      <c r="A893">
        <v>2.5601482795987121</v>
      </c>
    </row>
    <row r="894" spans="1:1" x14ac:dyDescent="0.3">
      <c r="A894">
        <v>2.5128117304125999</v>
      </c>
    </row>
    <row r="895" spans="1:1" x14ac:dyDescent="0.3">
      <c r="A895">
        <v>2.7174886615217062</v>
      </c>
    </row>
    <row r="896" spans="1:1" x14ac:dyDescent="0.3">
      <c r="A896">
        <v>2.6638548111949629</v>
      </c>
    </row>
    <row r="897" spans="1:1" x14ac:dyDescent="0.3">
      <c r="A897">
        <v>2.5827563669789022</v>
      </c>
    </row>
    <row r="898" spans="1:1" x14ac:dyDescent="0.3">
      <c r="A898">
        <v>2.4999586924876231</v>
      </c>
    </row>
    <row r="899" spans="1:1" x14ac:dyDescent="0.3">
      <c r="A899">
        <v>2.4667359127618762</v>
      </c>
    </row>
    <row r="900" spans="1:1" x14ac:dyDescent="0.3">
      <c r="A900">
        <v>2.6116227835483188</v>
      </c>
    </row>
    <row r="901" spans="1:1" x14ac:dyDescent="0.3">
      <c r="A901">
        <v>2.533783709241137</v>
      </c>
    </row>
    <row r="902" spans="1:1" x14ac:dyDescent="0.3">
      <c r="A902">
        <v>2.6551024915913448</v>
      </c>
    </row>
    <row r="903" spans="1:1" x14ac:dyDescent="0.3">
      <c r="A903">
        <v>2.6316109483249042</v>
      </c>
    </row>
    <row r="904" spans="1:1" x14ac:dyDescent="0.3">
      <c r="A904">
        <v>2.5454572547440408</v>
      </c>
    </row>
    <row r="905" spans="1:1" x14ac:dyDescent="0.3">
      <c r="A905">
        <v>2.7610430371143</v>
      </c>
    </row>
    <row r="906" spans="1:1" x14ac:dyDescent="0.3">
      <c r="A906">
        <v>2.6755438627594681</v>
      </c>
    </row>
    <row r="907" spans="1:1" x14ac:dyDescent="0.3">
      <c r="A907">
        <v>2.6217981867931131</v>
      </c>
    </row>
    <row r="908" spans="1:1" x14ac:dyDescent="0.3">
      <c r="A908">
        <v>2.6188675411388691</v>
      </c>
    </row>
    <row r="909" spans="1:1" x14ac:dyDescent="0.3">
      <c r="A909">
        <v>2.5556922087645488</v>
      </c>
    </row>
    <row r="910" spans="1:1" x14ac:dyDescent="0.3">
      <c r="A910">
        <v>2.794404975220536</v>
      </c>
    </row>
    <row r="911" spans="1:1" x14ac:dyDescent="0.3">
      <c r="A911">
        <v>2.7498215975331748</v>
      </c>
    </row>
    <row r="912" spans="1:1" x14ac:dyDescent="0.3">
      <c r="A912">
        <v>2.6808827722750079</v>
      </c>
    </row>
    <row r="913" spans="1:1" x14ac:dyDescent="0.3">
      <c r="A913">
        <v>2.6045551558139892</v>
      </c>
    </row>
    <row r="914" spans="1:1" x14ac:dyDescent="0.3">
      <c r="A914">
        <v>2.6037190965234491</v>
      </c>
    </row>
    <row r="915" spans="1:1" x14ac:dyDescent="0.3">
      <c r="A915">
        <v>2.50687102227567</v>
      </c>
    </row>
    <row r="916" spans="1:1" x14ac:dyDescent="0.3">
      <c r="A916">
        <v>2.662044004346928</v>
      </c>
    </row>
    <row r="917" spans="1:1" x14ac:dyDescent="0.3">
      <c r="A917">
        <v>2.598762637701578</v>
      </c>
    </row>
    <row r="918" spans="1:1" x14ac:dyDescent="0.3">
      <c r="A918">
        <v>2.69773372988847</v>
      </c>
    </row>
    <row r="919" spans="1:1" x14ac:dyDescent="0.3">
      <c r="A919">
        <v>2.6268061534744711</v>
      </c>
    </row>
    <row r="920" spans="1:1" x14ac:dyDescent="0.3">
      <c r="A920">
        <v>2.547272528838616</v>
      </c>
    </row>
    <row r="921" spans="1:1" x14ac:dyDescent="0.3">
      <c r="A921">
        <v>2.7939617360935709</v>
      </c>
    </row>
    <row r="922" spans="1:1" x14ac:dyDescent="0.3">
      <c r="A922">
        <v>2.7635162299399001</v>
      </c>
    </row>
    <row r="923" spans="1:1" x14ac:dyDescent="0.3">
      <c r="A923">
        <v>2.6919525804753839</v>
      </c>
    </row>
    <row r="924" spans="1:1" x14ac:dyDescent="0.3">
      <c r="A924">
        <v>2.667355731864169</v>
      </c>
    </row>
    <row r="925" spans="1:1" x14ac:dyDescent="0.3">
      <c r="A925">
        <v>2.607444026187077</v>
      </c>
    </row>
    <row r="926" spans="1:1" x14ac:dyDescent="0.3">
      <c r="A926">
        <v>2.895483658196111</v>
      </c>
    </row>
    <row r="927" spans="1:1" x14ac:dyDescent="0.3">
      <c r="A927">
        <v>2.8679457684206109</v>
      </c>
    </row>
    <row r="928" spans="1:1" x14ac:dyDescent="0.3">
      <c r="A928">
        <v>2.8374176843417929</v>
      </c>
    </row>
    <row r="929" spans="1:1" x14ac:dyDescent="0.3">
      <c r="A929">
        <v>2.7888781599477301</v>
      </c>
    </row>
    <row r="930" spans="1:1" x14ac:dyDescent="0.3">
      <c r="A930">
        <v>2.744550531407691</v>
      </c>
    </row>
    <row r="931" spans="1:1" x14ac:dyDescent="0.3">
      <c r="A931">
        <v>2.730391246323546</v>
      </c>
    </row>
    <row r="932" spans="1:1" x14ac:dyDescent="0.3">
      <c r="A932">
        <v>2.6082174603057751</v>
      </c>
    </row>
    <row r="933" spans="1:1" x14ac:dyDescent="0.3">
      <c r="A933">
        <v>2.5640050516324071</v>
      </c>
    </row>
    <row r="934" spans="1:1" x14ac:dyDescent="0.3">
      <c r="A934">
        <v>2.8706662712408759</v>
      </c>
    </row>
    <row r="935" spans="1:1" x14ac:dyDescent="0.3">
      <c r="A935">
        <v>2.868399593795421</v>
      </c>
    </row>
    <row r="936" spans="1:1" x14ac:dyDescent="0.3">
      <c r="A936">
        <v>2.797037888487139</v>
      </c>
    </row>
    <row r="937" spans="1:1" x14ac:dyDescent="0.3">
      <c r="A937">
        <v>2.799544944350921</v>
      </c>
    </row>
    <row r="938" spans="1:1" x14ac:dyDescent="0.3">
      <c r="A938">
        <v>2.7508084301515039</v>
      </c>
    </row>
    <row r="939" spans="1:1" x14ac:dyDescent="0.3">
      <c r="A939">
        <v>2.7166376754903321</v>
      </c>
    </row>
    <row r="940" spans="1:1" x14ac:dyDescent="0.3">
      <c r="A940">
        <v>2.5989674742059772</v>
      </c>
    </row>
    <row r="941" spans="1:1" x14ac:dyDescent="0.3">
      <c r="A941">
        <v>2.587352924210172</v>
      </c>
    </row>
    <row r="942" spans="1:1" x14ac:dyDescent="0.3">
      <c r="A942">
        <v>2.647351845337663</v>
      </c>
    </row>
    <row r="943" spans="1:1" x14ac:dyDescent="0.3">
      <c r="A943">
        <v>2.6693622863037101</v>
      </c>
    </row>
    <row r="944" spans="1:1" x14ac:dyDescent="0.3">
      <c r="A944">
        <v>2.79515248779731</v>
      </c>
    </row>
    <row r="945" spans="1:1" x14ac:dyDescent="0.3">
      <c r="A945">
        <v>2.7657005982584768</v>
      </c>
    </row>
    <row r="946" spans="1:1" x14ac:dyDescent="0.3">
      <c r="A946">
        <v>2.6720913769604162</v>
      </c>
    </row>
    <row r="947" spans="1:1" x14ac:dyDescent="0.3">
      <c r="A947">
        <v>2.6483189819984769</v>
      </c>
    </row>
    <row r="948" spans="1:1" x14ac:dyDescent="0.3">
      <c r="A948">
        <v>2.8159486024810678</v>
      </c>
    </row>
    <row r="949" spans="1:1" x14ac:dyDescent="0.3">
      <c r="A949">
        <v>2.7634373037381841</v>
      </c>
    </row>
    <row r="950" spans="1:1" x14ac:dyDescent="0.3">
      <c r="A950">
        <v>2.7613260086657778</v>
      </c>
    </row>
    <row r="951" spans="1:1" x14ac:dyDescent="0.3">
      <c r="A951">
        <v>2.7457301811798871</v>
      </c>
    </row>
    <row r="952" spans="1:1" x14ac:dyDescent="0.3">
      <c r="A952">
        <v>2.6747917075130689</v>
      </c>
    </row>
    <row r="953" spans="1:1" x14ac:dyDescent="0.3">
      <c r="A953">
        <v>2.8993053108171738</v>
      </c>
    </row>
    <row r="954" spans="1:1" x14ac:dyDescent="0.3">
      <c r="A954">
        <v>2.895045480985508</v>
      </c>
    </row>
    <row r="955" spans="1:1" x14ac:dyDescent="0.3">
      <c r="A955">
        <v>2.8060085948045952</v>
      </c>
    </row>
    <row r="956" spans="1:1" x14ac:dyDescent="0.3">
      <c r="A956">
        <v>2.8170978431572449</v>
      </c>
    </row>
    <row r="957" spans="1:1" x14ac:dyDescent="0.3">
      <c r="A957">
        <v>2.7444127911417091</v>
      </c>
    </row>
    <row r="958" spans="1:1" x14ac:dyDescent="0.3">
      <c r="A958">
        <v>2.662236134345664</v>
      </c>
    </row>
    <row r="959" spans="1:1" x14ac:dyDescent="0.3">
      <c r="A959">
        <v>2.678044991999716</v>
      </c>
    </row>
    <row r="960" spans="1:1" x14ac:dyDescent="0.3">
      <c r="A960">
        <v>2.925754537042955</v>
      </c>
    </row>
    <row r="961" spans="1:1" x14ac:dyDescent="0.3">
      <c r="A961">
        <v>2.937737209717691</v>
      </c>
    </row>
    <row r="962" spans="1:1" x14ac:dyDescent="0.3">
      <c r="A962">
        <v>2.915993397538418</v>
      </c>
    </row>
    <row r="963" spans="1:1" x14ac:dyDescent="0.3">
      <c r="A963">
        <v>2.8894968680951489</v>
      </c>
    </row>
    <row r="964" spans="1:1" x14ac:dyDescent="0.3">
      <c r="A964">
        <v>2.861918531079235</v>
      </c>
    </row>
    <row r="965" spans="1:1" x14ac:dyDescent="0.3">
      <c r="A965">
        <v>2.7500674758656238</v>
      </c>
    </row>
    <row r="966" spans="1:1" x14ac:dyDescent="0.3">
      <c r="A966">
        <v>2.75284308178255</v>
      </c>
    </row>
    <row r="967" spans="1:1" x14ac:dyDescent="0.3">
      <c r="A967">
        <v>2.656690567830855</v>
      </c>
    </row>
    <row r="968" spans="1:1" x14ac:dyDescent="0.3">
      <c r="A968">
        <v>2.575926522272491</v>
      </c>
    </row>
    <row r="969" spans="1:1" x14ac:dyDescent="0.3">
      <c r="A969">
        <v>2.9886035942971629</v>
      </c>
    </row>
    <row r="970" spans="1:1" x14ac:dyDescent="0.3">
      <c r="A970">
        <v>2.959077654732869</v>
      </c>
    </row>
    <row r="971" spans="1:1" x14ac:dyDescent="0.3">
      <c r="A971">
        <v>2.9475639634698449</v>
      </c>
    </row>
    <row r="972" spans="1:1" x14ac:dyDescent="0.3">
      <c r="A972">
        <v>2.9312377723288998</v>
      </c>
    </row>
    <row r="973" spans="1:1" x14ac:dyDescent="0.3">
      <c r="A973">
        <v>2.868910595272578</v>
      </c>
    </row>
    <row r="974" spans="1:1" x14ac:dyDescent="0.3">
      <c r="A974">
        <v>2.8463091162565148</v>
      </c>
    </row>
    <row r="975" spans="1:1" x14ac:dyDescent="0.3">
      <c r="A975">
        <v>2.7786322888728079</v>
      </c>
    </row>
    <row r="976" spans="1:1" x14ac:dyDescent="0.3">
      <c r="A976">
        <v>2.7102456686936791</v>
      </c>
    </row>
    <row r="977" spans="1:1" x14ac:dyDescent="0.3">
      <c r="A977">
        <v>2.6725006749443039</v>
      </c>
    </row>
    <row r="978" spans="1:1" x14ac:dyDescent="0.3">
      <c r="A978">
        <v>2.6017661059138728</v>
      </c>
    </row>
    <row r="979" spans="1:1" x14ac:dyDescent="0.3">
      <c r="A979">
        <v>2.7541760974982541</v>
      </c>
    </row>
    <row r="980" spans="1:1" x14ac:dyDescent="0.3">
      <c r="A980">
        <v>2.6596481066720239</v>
      </c>
    </row>
    <row r="981" spans="1:1" x14ac:dyDescent="0.3">
      <c r="A981">
        <v>2.8358770611507969</v>
      </c>
    </row>
    <row r="982" spans="1:1" x14ac:dyDescent="0.3">
      <c r="A982">
        <v>2.68085802986691</v>
      </c>
    </row>
    <row r="983" spans="1:1" x14ac:dyDescent="0.3">
      <c r="A983">
        <v>2.7541825666578101</v>
      </c>
    </row>
    <row r="984" spans="1:1" x14ac:dyDescent="0.3">
      <c r="A984">
        <v>2.7330045337202749</v>
      </c>
    </row>
    <row r="985" spans="1:1" x14ac:dyDescent="0.3">
      <c r="A985">
        <v>2.8752846373367649</v>
      </c>
    </row>
    <row r="986" spans="1:1" x14ac:dyDescent="0.3">
      <c r="A986">
        <v>2.8495954259927818</v>
      </c>
    </row>
    <row r="987" spans="1:1" x14ac:dyDescent="0.3">
      <c r="A987">
        <v>2.809240860758845</v>
      </c>
    </row>
    <row r="988" spans="1:1" x14ac:dyDescent="0.3">
      <c r="A988">
        <v>2.7776996332503359</v>
      </c>
    </row>
    <row r="989" spans="1:1" x14ac:dyDescent="0.3">
      <c r="A989">
        <v>2.6760438875460739</v>
      </c>
    </row>
    <row r="990" spans="1:1" x14ac:dyDescent="0.3">
      <c r="A990">
        <v>2.9004926718013921</v>
      </c>
    </row>
    <row r="991" spans="1:1" x14ac:dyDescent="0.3">
      <c r="A991">
        <v>2.907001421342212</v>
      </c>
    </row>
    <row r="992" spans="1:1" x14ac:dyDescent="0.3">
      <c r="A992">
        <v>2.8862732397543369</v>
      </c>
    </row>
    <row r="993" spans="1:1" x14ac:dyDescent="0.3">
      <c r="A993">
        <v>2.837695685756584</v>
      </c>
    </row>
    <row r="994" spans="1:1" x14ac:dyDescent="0.3">
      <c r="A994">
        <v>2.793403649677928</v>
      </c>
    </row>
    <row r="995" spans="1:1" x14ac:dyDescent="0.3">
      <c r="A995">
        <v>2.7276591699271879</v>
      </c>
    </row>
    <row r="996" spans="1:1" x14ac:dyDescent="0.3">
      <c r="A996">
        <v>2.6727485989343789</v>
      </c>
    </row>
    <row r="997" spans="1:1" x14ac:dyDescent="0.3">
      <c r="A997">
        <v>2.9827652655800279</v>
      </c>
    </row>
    <row r="998" spans="1:1" x14ac:dyDescent="0.3">
      <c r="A998">
        <v>2.970314904162394</v>
      </c>
    </row>
    <row r="999" spans="1:1" x14ac:dyDescent="0.3">
      <c r="A999">
        <v>2.9376859669384872</v>
      </c>
    </row>
    <row r="1000" spans="1:1" x14ac:dyDescent="0.3">
      <c r="A1000">
        <v>2.938535184609973</v>
      </c>
    </row>
    <row r="1001" spans="1:1" x14ac:dyDescent="0.3">
      <c r="A1001">
        <v>2.9088870355400092</v>
      </c>
    </row>
    <row r="1002" spans="1:1" x14ac:dyDescent="0.3">
      <c r="A1002">
        <v>2.8409367493861319</v>
      </c>
    </row>
    <row r="1003" spans="1:1" x14ac:dyDescent="0.3">
      <c r="A1003">
        <v>2.7381164002535079</v>
      </c>
    </row>
    <row r="1004" spans="1:1" x14ac:dyDescent="0.3">
      <c r="A1004">
        <v>2.7682722156011121</v>
      </c>
    </row>
    <row r="1005" spans="1:1" x14ac:dyDescent="0.3">
      <c r="A1005">
        <v>2.654019334820596</v>
      </c>
    </row>
    <row r="1006" spans="1:1" x14ac:dyDescent="0.3">
      <c r="A1006">
        <v>3.0071128169415648</v>
      </c>
    </row>
    <row r="1007" spans="1:1" x14ac:dyDescent="0.3">
      <c r="A1007">
        <v>2.982879217696409</v>
      </c>
    </row>
    <row r="1008" spans="1:1" x14ac:dyDescent="0.3">
      <c r="A1008">
        <v>2.9921506043251811</v>
      </c>
    </row>
    <row r="1009" spans="1:1" x14ac:dyDescent="0.3">
      <c r="A1009">
        <v>2.9799810084679268</v>
      </c>
    </row>
    <row r="1010" spans="1:1" x14ac:dyDescent="0.3">
      <c r="A1010">
        <v>2.9270610474639369</v>
      </c>
    </row>
    <row r="1011" spans="1:1" x14ac:dyDescent="0.3">
      <c r="A1011">
        <v>2.8983821663622091</v>
      </c>
    </row>
    <row r="1012" spans="1:1" x14ac:dyDescent="0.3">
      <c r="A1012">
        <v>2.8769143018595771</v>
      </c>
    </row>
    <row r="1013" spans="1:1" x14ac:dyDescent="0.3">
      <c r="A1013">
        <v>2.7808474836420891</v>
      </c>
    </row>
    <row r="1014" spans="1:1" x14ac:dyDescent="0.3">
      <c r="A1014">
        <v>2.7213302760467468</v>
      </c>
    </row>
    <row r="1015" spans="1:1" x14ac:dyDescent="0.3">
      <c r="A1015">
        <v>2.6793209871127162</v>
      </c>
    </row>
    <row r="1016" spans="1:1" x14ac:dyDescent="0.3">
      <c r="A1016">
        <v>3.0413072236545182</v>
      </c>
    </row>
    <row r="1017" spans="1:1" x14ac:dyDescent="0.3">
      <c r="A1017">
        <v>3.0180033931637218</v>
      </c>
    </row>
    <row r="1018" spans="1:1" x14ac:dyDescent="0.3">
      <c r="A1018">
        <v>3.0053934302251988</v>
      </c>
    </row>
    <row r="1019" spans="1:1" x14ac:dyDescent="0.3">
      <c r="A1019">
        <v>2.9693079861072449</v>
      </c>
    </row>
    <row r="1020" spans="1:1" x14ac:dyDescent="0.3">
      <c r="A1020">
        <v>2.9044161648774249</v>
      </c>
    </row>
    <row r="1021" spans="1:1" x14ac:dyDescent="0.3">
      <c r="A1021">
        <v>2.8750234308064728</v>
      </c>
    </row>
    <row r="1022" spans="1:1" x14ac:dyDescent="0.3">
      <c r="A1022">
        <v>2.841763427117947</v>
      </c>
    </row>
    <row r="1023" spans="1:1" x14ac:dyDescent="0.3">
      <c r="A1023">
        <v>2.7433046707212849</v>
      </c>
    </row>
    <row r="1024" spans="1:1" x14ac:dyDescent="0.3">
      <c r="A1024">
        <v>2.6729042512651899</v>
      </c>
    </row>
    <row r="1025" spans="1:1" x14ac:dyDescent="0.3">
      <c r="A1025">
        <v>2.610457837990797</v>
      </c>
    </row>
    <row r="1026" spans="1:1" x14ac:dyDescent="0.3">
      <c r="A1026">
        <v>2.7012357755255501</v>
      </c>
    </row>
    <row r="1027" spans="1:1" x14ac:dyDescent="0.3">
      <c r="A1027">
        <v>2.7594343948286459</v>
      </c>
    </row>
    <row r="1028" spans="1:1" x14ac:dyDescent="0.3">
      <c r="A1028">
        <v>2.635568803628181</v>
      </c>
    </row>
    <row r="1029" spans="1:1" x14ac:dyDescent="0.3">
      <c r="A1029">
        <v>2.7886015864802371</v>
      </c>
    </row>
    <row r="1030" spans="1:1" x14ac:dyDescent="0.3">
      <c r="A1030">
        <v>2.7933555139035469</v>
      </c>
    </row>
    <row r="1031" spans="1:1" x14ac:dyDescent="0.3">
      <c r="A1031">
        <v>2.732908783143535</v>
      </c>
    </row>
    <row r="1032" spans="1:1" x14ac:dyDescent="0.3">
      <c r="A1032">
        <v>2.7311924573037412</v>
      </c>
    </row>
    <row r="1033" spans="1:1" x14ac:dyDescent="0.3">
      <c r="A1033">
        <v>2.9038955025122881</v>
      </c>
    </row>
    <row r="1034" spans="1:1" x14ac:dyDescent="0.3">
      <c r="A1034">
        <v>2.8664759760805478</v>
      </c>
    </row>
    <row r="1035" spans="1:1" x14ac:dyDescent="0.3">
      <c r="A1035">
        <v>2.8783719468174991</v>
      </c>
    </row>
    <row r="1036" spans="1:1" x14ac:dyDescent="0.3">
      <c r="A1036">
        <v>2.837310991818645</v>
      </c>
    </row>
    <row r="1037" spans="1:1" x14ac:dyDescent="0.3">
      <c r="A1037">
        <v>2.7709705370775972</v>
      </c>
    </row>
    <row r="1038" spans="1:1" x14ac:dyDescent="0.3">
      <c r="A1038">
        <v>2.7194136727657701</v>
      </c>
    </row>
    <row r="1039" spans="1:1" x14ac:dyDescent="0.3">
      <c r="A1039">
        <v>2.946658966158898</v>
      </c>
    </row>
    <row r="1040" spans="1:1" x14ac:dyDescent="0.3">
      <c r="A1040">
        <v>2.901178471302766</v>
      </c>
    </row>
    <row r="1041" spans="1:1" x14ac:dyDescent="0.3">
      <c r="A1041">
        <v>2.9248267216762649</v>
      </c>
    </row>
    <row r="1042" spans="1:1" x14ac:dyDescent="0.3">
      <c r="A1042">
        <v>2.8606918736420122</v>
      </c>
    </row>
    <row r="1043" spans="1:1" x14ac:dyDescent="0.3">
      <c r="A1043">
        <v>2.8193257006470058</v>
      </c>
    </row>
    <row r="1044" spans="1:1" x14ac:dyDescent="0.3">
      <c r="A1044">
        <v>2.7726251471550691</v>
      </c>
    </row>
    <row r="1045" spans="1:1" x14ac:dyDescent="0.3">
      <c r="A1045">
        <v>2.7283327742250059</v>
      </c>
    </row>
    <row r="1046" spans="1:1" x14ac:dyDescent="0.3">
      <c r="A1046">
        <v>2.9866420419999149</v>
      </c>
    </row>
    <row r="1047" spans="1:1" x14ac:dyDescent="0.3">
      <c r="A1047">
        <v>2.986938853304264</v>
      </c>
    </row>
    <row r="1048" spans="1:1" x14ac:dyDescent="0.3">
      <c r="A1048">
        <v>2.9719596020702692</v>
      </c>
    </row>
    <row r="1049" spans="1:1" x14ac:dyDescent="0.3">
      <c r="A1049">
        <v>2.948040549939031</v>
      </c>
    </row>
    <row r="1050" spans="1:1" x14ac:dyDescent="0.3">
      <c r="A1050">
        <v>2.8964955346597159</v>
      </c>
    </row>
    <row r="1051" spans="1:1" x14ac:dyDescent="0.3">
      <c r="A1051">
        <v>2.848695976866003</v>
      </c>
    </row>
    <row r="1052" spans="1:1" x14ac:dyDescent="0.3">
      <c r="A1052">
        <v>2.7643389216840379</v>
      </c>
    </row>
    <row r="1053" spans="1:1" x14ac:dyDescent="0.3">
      <c r="A1053">
        <v>2.7882709165818289</v>
      </c>
    </row>
    <row r="1054" spans="1:1" x14ac:dyDescent="0.3">
      <c r="A1054">
        <v>3.021424581890845</v>
      </c>
    </row>
    <row r="1055" spans="1:1" x14ac:dyDescent="0.3">
      <c r="A1055">
        <v>3.0067049857334269</v>
      </c>
    </row>
    <row r="1056" spans="1:1" x14ac:dyDescent="0.3">
      <c r="A1056">
        <v>2.9750924979786348</v>
      </c>
    </row>
    <row r="1057" spans="1:1" x14ac:dyDescent="0.3">
      <c r="A1057">
        <v>2.93653068998819</v>
      </c>
    </row>
    <row r="1058" spans="1:1" x14ac:dyDescent="0.3">
      <c r="A1058">
        <v>2.918338674160375</v>
      </c>
    </row>
    <row r="1059" spans="1:1" x14ac:dyDescent="0.3">
      <c r="A1059">
        <v>2.8473930264757321</v>
      </c>
    </row>
    <row r="1060" spans="1:1" x14ac:dyDescent="0.3">
      <c r="A1060">
        <v>2.798111104541178</v>
      </c>
    </row>
    <row r="1061" spans="1:1" x14ac:dyDescent="0.3">
      <c r="A1061">
        <v>2.7103416180250628</v>
      </c>
    </row>
    <row r="1062" spans="1:1" x14ac:dyDescent="0.3">
      <c r="A1062">
        <v>3.05691687492194</v>
      </c>
    </row>
    <row r="1063" spans="1:1" x14ac:dyDescent="0.3">
      <c r="A1063">
        <v>3.025670242559229</v>
      </c>
    </row>
    <row r="1064" spans="1:1" x14ac:dyDescent="0.3">
      <c r="A1064">
        <v>2.972794344312796</v>
      </c>
    </row>
    <row r="1065" spans="1:1" x14ac:dyDescent="0.3">
      <c r="A1065">
        <v>2.9150206408110679</v>
      </c>
    </row>
    <row r="1066" spans="1:1" x14ac:dyDescent="0.3">
      <c r="A1066">
        <v>2.8778513412449489</v>
      </c>
    </row>
    <row r="1067" spans="1:1" x14ac:dyDescent="0.3">
      <c r="A1067">
        <v>2.807477216847396</v>
      </c>
    </row>
    <row r="1068" spans="1:1" x14ac:dyDescent="0.3">
      <c r="A1068">
        <v>2.7570076335827509</v>
      </c>
    </row>
    <row r="1069" spans="1:1" x14ac:dyDescent="0.3">
      <c r="A1069">
        <v>2.67925780083625</v>
      </c>
    </row>
    <row r="1070" spans="1:1" x14ac:dyDescent="0.3">
      <c r="A1070">
        <v>3.0152958014891968</v>
      </c>
    </row>
    <row r="1071" spans="1:1" x14ac:dyDescent="0.3">
      <c r="A1071">
        <v>3.002664801586111</v>
      </c>
    </row>
    <row r="1072" spans="1:1" x14ac:dyDescent="0.3">
      <c r="A1072">
        <v>2.9303413556564908</v>
      </c>
    </row>
    <row r="1073" spans="1:1" x14ac:dyDescent="0.3">
      <c r="A1073">
        <v>2.8146415516027061</v>
      </c>
    </row>
    <row r="1074" spans="1:1" x14ac:dyDescent="0.3">
      <c r="A1074">
        <v>2.829656087415942</v>
      </c>
    </row>
    <row r="1075" spans="1:1" x14ac:dyDescent="0.3">
      <c r="A1075">
        <v>2.7378030332916539</v>
      </c>
    </row>
    <row r="1076" spans="1:1" x14ac:dyDescent="0.3">
      <c r="A1076">
        <v>2.6776057504425541</v>
      </c>
    </row>
    <row r="1077" spans="1:1" x14ac:dyDescent="0.3">
      <c r="A1077">
        <v>2.617039125990686</v>
      </c>
    </row>
    <row r="1078" spans="1:1" x14ac:dyDescent="0.3">
      <c r="A1078">
        <v>2.7055229863480088</v>
      </c>
    </row>
    <row r="1079" spans="1:1" x14ac:dyDescent="0.3">
      <c r="A1079">
        <v>2.752977355301351</v>
      </c>
    </row>
    <row r="1080" spans="1:1" x14ac:dyDescent="0.3">
      <c r="A1080">
        <v>2.7541967680053072</v>
      </c>
    </row>
    <row r="1081" spans="1:1" x14ac:dyDescent="0.3">
      <c r="A1081">
        <v>2.741474816325526</v>
      </c>
    </row>
    <row r="1082" spans="1:1" x14ac:dyDescent="0.3">
      <c r="A1082">
        <v>2.84011181146077</v>
      </c>
    </row>
    <row r="1083" spans="1:1" x14ac:dyDescent="0.3">
      <c r="A1083">
        <v>2.7804765036552319</v>
      </c>
    </row>
    <row r="1084" spans="1:1" x14ac:dyDescent="0.3">
      <c r="A1084">
        <v>2.7829452285503309</v>
      </c>
    </row>
    <row r="1085" spans="1:1" x14ac:dyDescent="0.3">
      <c r="A1085">
        <v>2.686663277197515</v>
      </c>
    </row>
    <row r="1086" spans="1:1" x14ac:dyDescent="0.3">
      <c r="A1086">
        <v>2.9061945229464188</v>
      </c>
    </row>
    <row r="1087" spans="1:1" x14ac:dyDescent="0.3">
      <c r="A1087">
        <v>2.901327064242111</v>
      </c>
    </row>
    <row r="1088" spans="1:1" x14ac:dyDescent="0.3">
      <c r="A1088">
        <v>2.8515372344387679</v>
      </c>
    </row>
    <row r="1089" spans="1:1" x14ac:dyDescent="0.3">
      <c r="A1089">
        <v>2.866738166237861</v>
      </c>
    </row>
    <row r="1090" spans="1:1" x14ac:dyDescent="0.3">
      <c r="A1090">
        <v>2.8296637287554849</v>
      </c>
    </row>
    <row r="1091" spans="1:1" x14ac:dyDescent="0.3">
      <c r="A1091">
        <v>2.8097733596408929</v>
      </c>
    </row>
    <row r="1092" spans="1:1" x14ac:dyDescent="0.3">
      <c r="A1092">
        <v>2.9346829326148969</v>
      </c>
    </row>
    <row r="1093" spans="1:1" x14ac:dyDescent="0.3">
      <c r="A1093">
        <v>2.9194477841014912</v>
      </c>
    </row>
    <row r="1094" spans="1:1" x14ac:dyDescent="0.3">
      <c r="A1094">
        <v>2.907000678717099</v>
      </c>
    </row>
    <row r="1095" spans="1:1" x14ac:dyDescent="0.3">
      <c r="A1095">
        <v>2.9311207079790749</v>
      </c>
    </row>
    <row r="1096" spans="1:1" x14ac:dyDescent="0.3">
      <c r="A1096">
        <v>2.8249266427498272</v>
      </c>
    </row>
    <row r="1097" spans="1:1" x14ac:dyDescent="0.3">
      <c r="A1097">
        <v>2.8478792421750212</v>
      </c>
    </row>
    <row r="1098" spans="1:1" x14ac:dyDescent="0.3">
      <c r="A1098">
        <v>2.749775581375244</v>
      </c>
    </row>
    <row r="1099" spans="1:1" x14ac:dyDescent="0.3">
      <c r="A1099">
        <v>2.9823258375875392</v>
      </c>
    </row>
    <row r="1100" spans="1:1" x14ac:dyDescent="0.3">
      <c r="A1100">
        <v>2.9921813499019771</v>
      </c>
    </row>
    <row r="1101" spans="1:1" x14ac:dyDescent="0.3">
      <c r="A1101">
        <v>2.9656208883368111</v>
      </c>
    </row>
    <row r="1102" spans="1:1" x14ac:dyDescent="0.3">
      <c r="A1102">
        <v>2.9316199715338072</v>
      </c>
    </row>
    <row r="1103" spans="1:1" x14ac:dyDescent="0.3">
      <c r="A1103">
        <v>2.9020928483749939</v>
      </c>
    </row>
    <row r="1104" spans="1:1" x14ac:dyDescent="0.3">
      <c r="A1104">
        <v>2.813098062529432</v>
      </c>
    </row>
    <row r="1105" spans="1:1" x14ac:dyDescent="0.3">
      <c r="A1105">
        <v>2.8242772402930809</v>
      </c>
    </row>
    <row r="1106" spans="1:1" x14ac:dyDescent="0.3">
      <c r="A1106">
        <v>3.035183121188687</v>
      </c>
    </row>
    <row r="1107" spans="1:1" x14ac:dyDescent="0.3">
      <c r="A1107">
        <v>2.972044714346469</v>
      </c>
    </row>
    <row r="1108" spans="1:1" x14ac:dyDescent="0.3">
      <c r="A1108">
        <v>2.9663675111525771</v>
      </c>
    </row>
    <row r="1109" spans="1:1" x14ac:dyDescent="0.3">
      <c r="A1109">
        <v>2.9227739458665178</v>
      </c>
    </row>
    <row r="1110" spans="1:1" x14ac:dyDescent="0.3">
      <c r="A1110">
        <v>2.8755996466181308</v>
      </c>
    </row>
    <row r="1111" spans="1:1" x14ac:dyDescent="0.3">
      <c r="A1111">
        <v>2.844852753450442</v>
      </c>
    </row>
    <row r="1112" spans="1:1" x14ac:dyDescent="0.3">
      <c r="A1112">
        <v>2.768887708450293</v>
      </c>
    </row>
    <row r="1113" spans="1:1" x14ac:dyDescent="0.3">
      <c r="A1113">
        <v>3.0606677767980068</v>
      </c>
    </row>
    <row r="1114" spans="1:1" x14ac:dyDescent="0.3">
      <c r="A1114">
        <v>3.0011827040857679</v>
      </c>
    </row>
    <row r="1115" spans="1:1" x14ac:dyDescent="0.3">
      <c r="A1115">
        <v>2.9798975055093782</v>
      </c>
    </row>
    <row r="1116" spans="1:1" x14ac:dyDescent="0.3">
      <c r="A1116">
        <v>2.9296977088401319</v>
      </c>
    </row>
    <row r="1117" spans="1:1" x14ac:dyDescent="0.3">
      <c r="A1117">
        <v>2.8497179123575762</v>
      </c>
    </row>
    <row r="1118" spans="1:1" x14ac:dyDescent="0.3">
      <c r="A1118">
        <v>2.796415797796675</v>
      </c>
    </row>
    <row r="1119" spans="1:1" x14ac:dyDescent="0.3">
      <c r="A1119">
        <v>2.723968971311765</v>
      </c>
    </row>
    <row r="1120" spans="1:1" x14ac:dyDescent="0.3">
      <c r="A1120">
        <v>3.043530027926789</v>
      </c>
    </row>
    <row r="1121" spans="1:1" x14ac:dyDescent="0.3">
      <c r="A1121">
        <v>2.9902683191116428</v>
      </c>
    </row>
    <row r="1122" spans="1:1" x14ac:dyDescent="0.3">
      <c r="A1122">
        <v>2.9530696312973932</v>
      </c>
    </row>
    <row r="1123" spans="1:1" x14ac:dyDescent="0.3">
      <c r="A1123">
        <v>2.879848502997441</v>
      </c>
    </row>
    <row r="1124" spans="1:1" x14ac:dyDescent="0.3">
      <c r="A1124">
        <v>2.809847173586189</v>
      </c>
    </row>
    <row r="1125" spans="1:1" x14ac:dyDescent="0.3">
      <c r="A1125">
        <v>2.7485277237830368</v>
      </c>
    </row>
    <row r="1126" spans="1:1" x14ac:dyDescent="0.3">
      <c r="A1126">
        <v>2.6633500690343088</v>
      </c>
    </row>
    <row r="1127" spans="1:1" x14ac:dyDescent="0.3">
      <c r="A1127">
        <v>2.949468682925068</v>
      </c>
    </row>
    <row r="1128" spans="1:1" x14ac:dyDescent="0.3">
      <c r="A1128">
        <v>2.896918590440253</v>
      </c>
    </row>
    <row r="1129" spans="1:1" x14ac:dyDescent="0.3">
      <c r="A1129">
        <v>2.8041519045260772</v>
      </c>
    </row>
    <row r="1130" spans="1:1" x14ac:dyDescent="0.3">
      <c r="A1130">
        <v>2.7377046402648459</v>
      </c>
    </row>
    <row r="1131" spans="1:1" x14ac:dyDescent="0.3">
      <c r="A1131">
        <v>2.6571783343307098</v>
      </c>
    </row>
    <row r="1132" spans="1:1" x14ac:dyDescent="0.3">
      <c r="A1132">
        <v>2.568710489874519</v>
      </c>
    </row>
    <row r="1133" spans="1:1" x14ac:dyDescent="0.3">
      <c r="A1133">
        <v>2.698968967481024</v>
      </c>
    </row>
    <row r="1134" spans="1:1" x14ac:dyDescent="0.3">
      <c r="A1134">
        <v>2.7449357954557421</v>
      </c>
    </row>
    <row r="1135" spans="1:1" x14ac:dyDescent="0.3">
      <c r="A1135">
        <v>2.7385441917188689</v>
      </c>
    </row>
    <row r="1136" spans="1:1" x14ac:dyDescent="0.3">
      <c r="A1136">
        <v>2.83056672905151</v>
      </c>
    </row>
    <row r="1137" spans="1:1" x14ac:dyDescent="0.3">
      <c r="A1137">
        <v>2.7964813566616211</v>
      </c>
    </row>
    <row r="1138" spans="1:1" x14ac:dyDescent="0.3">
      <c r="A1138">
        <v>2.8192175409386331</v>
      </c>
    </row>
    <row r="1139" spans="1:1" x14ac:dyDescent="0.3">
      <c r="A1139">
        <v>2.7633619716224329</v>
      </c>
    </row>
    <row r="1140" spans="1:1" x14ac:dyDescent="0.3">
      <c r="A1140">
        <v>2.7699272677723989</v>
      </c>
    </row>
    <row r="1141" spans="1:1" x14ac:dyDescent="0.3">
      <c r="A1141">
        <v>2.8589652852640399</v>
      </c>
    </row>
    <row r="1142" spans="1:1" x14ac:dyDescent="0.3">
      <c r="A1142">
        <v>2.859046816758215</v>
      </c>
    </row>
    <row r="1143" spans="1:1" x14ac:dyDescent="0.3">
      <c r="A1143">
        <v>2.8861995164426331</v>
      </c>
    </row>
    <row r="1144" spans="1:1" x14ac:dyDescent="0.3">
      <c r="A1144">
        <v>2.7913952792717942</v>
      </c>
    </row>
    <row r="1145" spans="1:1" x14ac:dyDescent="0.3">
      <c r="A1145">
        <v>2.855129866667192</v>
      </c>
    </row>
    <row r="1146" spans="1:1" x14ac:dyDescent="0.3">
      <c r="A1146">
        <v>2.7567413323001189</v>
      </c>
    </row>
    <row r="1147" spans="1:1" x14ac:dyDescent="0.3">
      <c r="A1147">
        <v>2.9328934037532961</v>
      </c>
    </row>
    <row r="1148" spans="1:1" x14ac:dyDescent="0.3">
      <c r="A1148">
        <v>2.9143700015223888</v>
      </c>
    </row>
    <row r="1149" spans="1:1" x14ac:dyDescent="0.3">
      <c r="A1149">
        <v>2.9345527942584182</v>
      </c>
    </row>
    <row r="1150" spans="1:1" x14ac:dyDescent="0.3">
      <c r="A1150">
        <v>2.8587165918424682</v>
      </c>
    </row>
    <row r="1151" spans="1:1" x14ac:dyDescent="0.3">
      <c r="A1151">
        <v>2.8514470949255979</v>
      </c>
    </row>
    <row r="1152" spans="1:1" x14ac:dyDescent="0.3">
      <c r="A1152">
        <v>2.8539277789079311</v>
      </c>
    </row>
    <row r="1153" spans="1:1" x14ac:dyDescent="0.3">
      <c r="A1153">
        <v>3.0107955364495012</v>
      </c>
    </row>
    <row r="1154" spans="1:1" x14ac:dyDescent="0.3">
      <c r="A1154">
        <v>2.979135504120058</v>
      </c>
    </row>
    <row r="1155" spans="1:1" x14ac:dyDescent="0.3">
      <c r="A1155">
        <v>2.9751134478027841</v>
      </c>
    </row>
    <row r="1156" spans="1:1" x14ac:dyDescent="0.3">
      <c r="A1156">
        <v>2.9225395773808711</v>
      </c>
    </row>
    <row r="1157" spans="1:1" x14ac:dyDescent="0.3">
      <c r="A1157">
        <v>2.864336889155036</v>
      </c>
    </row>
    <row r="1158" spans="1:1" x14ac:dyDescent="0.3">
      <c r="A1158">
        <v>2.8101414213075331</v>
      </c>
    </row>
    <row r="1159" spans="1:1" x14ac:dyDescent="0.3">
      <c r="A1159">
        <v>3.038569658676439</v>
      </c>
    </row>
    <row r="1160" spans="1:1" x14ac:dyDescent="0.3">
      <c r="A1160">
        <v>3.025013614649009</v>
      </c>
    </row>
    <row r="1161" spans="1:1" x14ac:dyDescent="0.3">
      <c r="A1161">
        <v>2.9928952866298961</v>
      </c>
    </row>
    <row r="1162" spans="1:1" x14ac:dyDescent="0.3">
      <c r="A1162">
        <v>2.9162095168580588</v>
      </c>
    </row>
    <row r="1163" spans="1:1" x14ac:dyDescent="0.3">
      <c r="A1163">
        <v>2.877601987486075</v>
      </c>
    </row>
    <row r="1164" spans="1:1" x14ac:dyDescent="0.3">
      <c r="A1164">
        <v>2.799448666942729</v>
      </c>
    </row>
    <row r="1165" spans="1:1" x14ac:dyDescent="0.3">
      <c r="A1165">
        <v>3.0199729887833122</v>
      </c>
    </row>
    <row r="1166" spans="1:1" x14ac:dyDescent="0.3">
      <c r="A1166">
        <v>2.9223088187883932</v>
      </c>
    </row>
    <row r="1167" spans="1:1" x14ac:dyDescent="0.3">
      <c r="A1167">
        <v>2.9258925908163969</v>
      </c>
    </row>
    <row r="1168" spans="1:1" x14ac:dyDescent="0.3">
      <c r="A1168">
        <v>2.9149805091374579</v>
      </c>
    </row>
    <row r="1169" spans="1:1" x14ac:dyDescent="0.3">
      <c r="A1169">
        <v>2.830832033915371</v>
      </c>
    </row>
    <row r="1170" spans="1:1" x14ac:dyDescent="0.3">
      <c r="A1170">
        <v>2.7747232294284569</v>
      </c>
    </row>
    <row r="1171" spans="1:1" x14ac:dyDescent="0.3">
      <c r="A1171">
        <v>3.0299649512177318</v>
      </c>
    </row>
    <row r="1172" spans="1:1" x14ac:dyDescent="0.3">
      <c r="A1172">
        <v>2.988147065239934</v>
      </c>
    </row>
    <row r="1173" spans="1:1" x14ac:dyDescent="0.3">
      <c r="A1173">
        <v>2.9169947468991428</v>
      </c>
    </row>
    <row r="1174" spans="1:1" x14ac:dyDescent="0.3">
      <c r="A1174">
        <v>2.84662286889185</v>
      </c>
    </row>
    <row r="1175" spans="1:1" x14ac:dyDescent="0.3">
      <c r="A1175">
        <v>2.774670613214306</v>
      </c>
    </row>
    <row r="1176" spans="1:1" x14ac:dyDescent="0.3">
      <c r="A1176">
        <v>2.7008937215987392</v>
      </c>
    </row>
    <row r="1177" spans="1:1" x14ac:dyDescent="0.3">
      <c r="A1177">
        <v>2.9270241150148228</v>
      </c>
    </row>
    <row r="1178" spans="1:1" x14ac:dyDescent="0.3">
      <c r="A1178">
        <v>2.8561709597020739</v>
      </c>
    </row>
    <row r="1179" spans="1:1" x14ac:dyDescent="0.3">
      <c r="A1179">
        <v>2.779872189429776</v>
      </c>
    </row>
    <row r="1180" spans="1:1" x14ac:dyDescent="0.3">
      <c r="A1180">
        <v>2.7046835626019501</v>
      </c>
    </row>
    <row r="1181" spans="1:1" x14ac:dyDescent="0.3">
      <c r="A1181">
        <v>2.6267793916105679</v>
      </c>
    </row>
    <row r="1182" spans="1:1" x14ac:dyDescent="0.3">
      <c r="A1182">
        <v>2.846370947812964</v>
      </c>
    </row>
    <row r="1183" spans="1:1" x14ac:dyDescent="0.3">
      <c r="A1183">
        <v>2.7779343353424748</v>
      </c>
    </row>
    <row r="1184" spans="1:1" x14ac:dyDescent="0.3">
      <c r="A1184">
        <v>2.6997278440705261</v>
      </c>
    </row>
    <row r="1185" spans="1:1" x14ac:dyDescent="0.3">
      <c r="A1185">
        <v>2.623086190874222</v>
      </c>
    </row>
    <row r="1186" spans="1:1" x14ac:dyDescent="0.3">
      <c r="A1186">
        <v>2.493551434299631</v>
      </c>
    </row>
    <row r="1187" spans="1:1" x14ac:dyDescent="0.3">
      <c r="A1187">
        <v>2.793540469291699</v>
      </c>
    </row>
    <row r="1188" spans="1:1" x14ac:dyDescent="0.3">
      <c r="A1188">
        <v>2.7765379255401599</v>
      </c>
    </row>
    <row r="1189" spans="1:1" x14ac:dyDescent="0.3">
      <c r="A1189">
        <v>2.7936548380828881</v>
      </c>
    </row>
    <row r="1190" spans="1:1" x14ac:dyDescent="0.3">
      <c r="A1190">
        <v>2.750418908520095</v>
      </c>
    </row>
    <row r="1191" spans="1:1" x14ac:dyDescent="0.3">
      <c r="A1191">
        <v>2.8530362903132849</v>
      </c>
    </row>
    <row r="1192" spans="1:1" x14ac:dyDescent="0.3">
      <c r="A1192">
        <v>2.833233303628528</v>
      </c>
    </row>
    <row r="1193" spans="1:1" x14ac:dyDescent="0.3">
      <c r="A1193">
        <v>2.8633554507407721</v>
      </c>
    </row>
    <row r="1194" spans="1:1" x14ac:dyDescent="0.3">
      <c r="A1194">
        <v>2.6980615963243211</v>
      </c>
    </row>
    <row r="1195" spans="1:1" x14ac:dyDescent="0.3">
      <c r="A1195">
        <v>2.9213560846886208</v>
      </c>
    </row>
    <row r="1196" spans="1:1" x14ac:dyDescent="0.3">
      <c r="A1196">
        <v>2.893594601381833</v>
      </c>
    </row>
    <row r="1197" spans="1:1" x14ac:dyDescent="0.3">
      <c r="A1197">
        <v>2.9045181420726531</v>
      </c>
    </row>
    <row r="1198" spans="1:1" x14ac:dyDescent="0.3">
      <c r="A1198">
        <v>2.8995471874058758</v>
      </c>
    </row>
    <row r="1199" spans="1:1" x14ac:dyDescent="0.3">
      <c r="A1199">
        <v>2.8632464515165101</v>
      </c>
    </row>
    <row r="1200" spans="1:1" x14ac:dyDescent="0.3">
      <c r="A1200">
        <v>3.0001496387361302</v>
      </c>
    </row>
    <row r="1201" spans="1:1" x14ac:dyDescent="0.3">
      <c r="A1201">
        <v>2.9583486199463378</v>
      </c>
    </row>
    <row r="1202" spans="1:1" x14ac:dyDescent="0.3">
      <c r="A1202">
        <v>2.9301268802685851</v>
      </c>
    </row>
    <row r="1203" spans="1:1" x14ac:dyDescent="0.3">
      <c r="A1203">
        <v>2.9347058600891329</v>
      </c>
    </row>
    <row r="1204" spans="1:1" x14ac:dyDescent="0.3">
      <c r="A1204">
        <v>2.874197867613983</v>
      </c>
    </row>
    <row r="1205" spans="1:1" x14ac:dyDescent="0.3">
      <c r="A1205">
        <v>3.043289372086972</v>
      </c>
    </row>
    <row r="1206" spans="1:1" x14ac:dyDescent="0.3">
      <c r="A1206">
        <v>2.993945339184104</v>
      </c>
    </row>
    <row r="1207" spans="1:1" x14ac:dyDescent="0.3">
      <c r="A1207">
        <v>2.9495010119645841</v>
      </c>
    </row>
    <row r="1208" spans="1:1" x14ac:dyDescent="0.3">
      <c r="A1208">
        <v>2.907370352831637</v>
      </c>
    </row>
    <row r="1209" spans="1:1" x14ac:dyDescent="0.3">
      <c r="A1209">
        <v>2.8360580109329598</v>
      </c>
    </row>
    <row r="1210" spans="1:1" x14ac:dyDescent="0.3">
      <c r="A1210">
        <v>3.0231394449501088</v>
      </c>
    </row>
    <row r="1211" spans="1:1" x14ac:dyDescent="0.3">
      <c r="A1211">
        <v>2.992367545718555</v>
      </c>
    </row>
    <row r="1212" spans="1:1" x14ac:dyDescent="0.3">
      <c r="A1212">
        <v>2.945028669690045</v>
      </c>
    </row>
    <row r="1213" spans="1:1" x14ac:dyDescent="0.3">
      <c r="A1213">
        <v>2.8606163101653959</v>
      </c>
    </row>
    <row r="1214" spans="1:1" x14ac:dyDescent="0.3">
      <c r="A1214">
        <v>2.7967555225245349</v>
      </c>
    </row>
    <row r="1215" spans="1:1" x14ac:dyDescent="0.3">
      <c r="A1215">
        <v>2.9564448090730009</v>
      </c>
    </row>
    <row r="1216" spans="1:1" x14ac:dyDescent="0.3">
      <c r="A1216">
        <v>2.882031474428659</v>
      </c>
    </row>
    <row r="1217" spans="1:1" x14ac:dyDescent="0.3">
      <c r="A1217">
        <v>2.8115986615096369</v>
      </c>
    </row>
    <row r="1218" spans="1:1" x14ac:dyDescent="0.3">
      <c r="A1218">
        <v>2.7325831879781819</v>
      </c>
    </row>
    <row r="1219" spans="1:1" x14ac:dyDescent="0.3">
      <c r="A1219">
        <v>2.8883676491344099</v>
      </c>
    </row>
    <row r="1220" spans="1:1" x14ac:dyDescent="0.3">
      <c r="A1220">
        <v>2.798258865925821</v>
      </c>
    </row>
    <row r="1221" spans="1:1" x14ac:dyDescent="0.3">
      <c r="A1221">
        <v>2.7466784118078369</v>
      </c>
    </row>
    <row r="1222" spans="1:1" x14ac:dyDescent="0.3">
      <c r="A1222">
        <v>2.6625002934707802</v>
      </c>
    </row>
    <row r="1223" spans="1:1" x14ac:dyDescent="0.3">
      <c r="A1223">
        <v>2.8097674086018558</v>
      </c>
    </row>
    <row r="1224" spans="1:1" x14ac:dyDescent="0.3">
      <c r="A1224">
        <v>2.7354334162998062</v>
      </c>
    </row>
    <row r="1225" spans="1:1" x14ac:dyDescent="0.3">
      <c r="A1225">
        <v>2.6475801762300621</v>
      </c>
    </row>
    <row r="1226" spans="1:1" x14ac:dyDescent="0.3">
      <c r="A1226">
        <v>2.5752893740652198</v>
      </c>
    </row>
    <row r="1227" spans="1:1" x14ac:dyDescent="0.3">
      <c r="A1227">
        <v>2.6419512611884972</v>
      </c>
    </row>
    <row r="1228" spans="1:1" x14ac:dyDescent="0.3">
      <c r="A1228">
        <v>2.5470332510149358</v>
      </c>
    </row>
    <row r="1229" spans="1:1" x14ac:dyDescent="0.3">
      <c r="A1229">
        <v>2.489710536721196</v>
      </c>
    </row>
    <row r="1230" spans="1:1" x14ac:dyDescent="0.3">
      <c r="A1230">
        <v>2.4532731207466458</v>
      </c>
    </row>
    <row r="1231" spans="1:1" x14ac:dyDescent="0.3">
      <c r="A1231">
        <v>2.6140241295083588</v>
      </c>
    </row>
    <row r="1232" spans="1:1" x14ac:dyDescent="0.3">
      <c r="A1232">
        <v>2.5241627122895962</v>
      </c>
    </row>
    <row r="1233" spans="1:1" x14ac:dyDescent="0.3">
      <c r="A1233">
        <v>2.4617805867296449</v>
      </c>
    </row>
    <row r="1234" spans="1:1" x14ac:dyDescent="0.3">
      <c r="A1234">
        <v>2.6543621359983249</v>
      </c>
    </row>
    <row r="1235" spans="1:1" x14ac:dyDescent="0.3">
      <c r="A1235">
        <v>2.5522362695349039</v>
      </c>
    </row>
    <row r="1236" spans="1:1" x14ac:dyDescent="0.3">
      <c r="A1236">
        <v>2.5138423375674939</v>
      </c>
    </row>
    <row r="1237" spans="1:1" x14ac:dyDescent="0.3">
      <c r="A1237">
        <v>2.4640178381916549</v>
      </c>
    </row>
    <row r="1238" spans="1:1" x14ac:dyDescent="0.3">
      <c r="A1238">
        <v>2.5235092397649619</v>
      </c>
    </row>
    <row r="1239" spans="1:1" x14ac:dyDescent="0.3">
      <c r="A1239">
        <v>2.6509653521525229</v>
      </c>
    </row>
    <row r="1240" spans="1:1" x14ac:dyDescent="0.3">
      <c r="A1240">
        <v>2.5756973929876228</v>
      </c>
    </row>
    <row r="1241" spans="1:1" x14ac:dyDescent="0.3">
      <c r="A1241">
        <v>2.5030155632029092</v>
      </c>
    </row>
    <row r="1242" spans="1:1" x14ac:dyDescent="0.3">
      <c r="A1242">
        <v>2.7400722371932011</v>
      </c>
    </row>
    <row r="1243" spans="1:1" x14ac:dyDescent="0.3">
      <c r="A1243">
        <v>2.7096330651171332</v>
      </c>
    </row>
    <row r="1244" spans="1:1" x14ac:dyDescent="0.3">
      <c r="A1244">
        <v>2.6582876358567349</v>
      </c>
    </row>
    <row r="1245" spans="1:1" x14ac:dyDescent="0.3">
      <c r="A1245">
        <v>2.607131480809227</v>
      </c>
    </row>
    <row r="1246" spans="1:1" x14ac:dyDescent="0.3">
      <c r="A1246">
        <v>2.5598589175619</v>
      </c>
    </row>
    <row r="1247" spans="1:1" x14ac:dyDescent="0.3">
      <c r="A1247">
        <v>2.7228386595230378</v>
      </c>
    </row>
    <row r="1248" spans="1:1" x14ac:dyDescent="0.3">
      <c r="A1248">
        <v>2.7142148043011902</v>
      </c>
    </row>
    <row r="1249" spans="1:1" x14ac:dyDescent="0.3">
      <c r="A1249">
        <v>2.6664212460687229</v>
      </c>
    </row>
    <row r="1250" spans="1:1" x14ac:dyDescent="0.3">
      <c r="A1250">
        <v>2.561075732617117</v>
      </c>
    </row>
    <row r="1251" spans="1:1" x14ac:dyDescent="0.3">
      <c r="A1251">
        <v>2.5174890443628328</v>
      </c>
    </row>
    <row r="1252" spans="1:1" x14ac:dyDescent="0.3">
      <c r="A1252">
        <v>2.537662716398605</v>
      </c>
    </row>
    <row r="1253" spans="1:1" x14ac:dyDescent="0.3">
      <c r="A1253">
        <v>2.6231377548608692</v>
      </c>
    </row>
    <row r="1254" spans="1:1" x14ac:dyDescent="0.3">
      <c r="A1254">
        <v>2.667225044878839</v>
      </c>
    </row>
    <row r="1255" spans="1:1" x14ac:dyDescent="0.3">
      <c r="A1255">
        <v>2.5756107324888919</v>
      </c>
    </row>
    <row r="1256" spans="1:1" x14ac:dyDescent="0.3">
      <c r="A1256">
        <v>2.7964021793135281</v>
      </c>
    </row>
    <row r="1257" spans="1:1" x14ac:dyDescent="0.3">
      <c r="A1257">
        <v>2.73602955036064</v>
      </c>
    </row>
    <row r="1258" spans="1:1" x14ac:dyDescent="0.3">
      <c r="A1258">
        <v>2.707244188335125</v>
      </c>
    </row>
    <row r="1259" spans="1:1" x14ac:dyDescent="0.3">
      <c r="A1259">
        <v>2.615262126347512</v>
      </c>
    </row>
    <row r="1260" spans="1:1" x14ac:dyDescent="0.3">
      <c r="A1260">
        <v>2.568283905288844</v>
      </c>
    </row>
    <row r="1261" spans="1:1" x14ac:dyDescent="0.3">
      <c r="A1261">
        <v>2.8166869925400091</v>
      </c>
    </row>
    <row r="1262" spans="1:1" x14ac:dyDescent="0.3">
      <c r="A1262">
        <v>2.808514037096753</v>
      </c>
    </row>
    <row r="1263" spans="1:1" x14ac:dyDescent="0.3">
      <c r="A1263">
        <v>2.7406399238549959</v>
      </c>
    </row>
    <row r="1264" spans="1:1" x14ac:dyDescent="0.3">
      <c r="A1264">
        <v>2.720257751694438</v>
      </c>
    </row>
    <row r="1265" spans="1:1" x14ac:dyDescent="0.3">
      <c r="A1265">
        <v>2.6238231227623579</v>
      </c>
    </row>
    <row r="1266" spans="1:1" x14ac:dyDescent="0.3">
      <c r="A1266">
        <v>2.611803244269745</v>
      </c>
    </row>
    <row r="1267" spans="1:1" x14ac:dyDescent="0.3">
      <c r="A1267">
        <v>2.8319732332196028</v>
      </c>
    </row>
    <row r="1268" spans="1:1" x14ac:dyDescent="0.3">
      <c r="A1268">
        <v>2.8019566867934911</v>
      </c>
    </row>
    <row r="1269" spans="1:1" x14ac:dyDescent="0.3">
      <c r="A1269">
        <v>2.7403839856264671</v>
      </c>
    </row>
    <row r="1270" spans="1:1" x14ac:dyDescent="0.3">
      <c r="A1270">
        <v>2.6619081169483261</v>
      </c>
    </row>
    <row r="1271" spans="1:1" x14ac:dyDescent="0.3">
      <c r="A1271">
        <v>2.6080186465216419</v>
      </c>
    </row>
    <row r="1272" spans="1:1" x14ac:dyDescent="0.3">
      <c r="A1272">
        <v>2.5571345192510271</v>
      </c>
    </row>
    <row r="1273" spans="1:1" x14ac:dyDescent="0.3">
      <c r="A1273">
        <v>2.6596185761205411</v>
      </c>
    </row>
    <row r="1274" spans="1:1" x14ac:dyDescent="0.3">
      <c r="A1274">
        <v>2.6378664764528361</v>
      </c>
    </row>
    <row r="1275" spans="1:1" x14ac:dyDescent="0.3">
      <c r="A1275">
        <v>2.7871345351058618</v>
      </c>
    </row>
    <row r="1276" spans="1:1" x14ac:dyDescent="0.3">
      <c r="A1276">
        <v>2.7528448782218922</v>
      </c>
    </row>
    <row r="1277" spans="1:1" x14ac:dyDescent="0.3">
      <c r="A1277">
        <v>2.6454660979924451</v>
      </c>
    </row>
    <row r="1278" spans="1:1" x14ac:dyDescent="0.3">
      <c r="A1278">
        <v>2.6333578979520729</v>
      </c>
    </row>
    <row r="1279" spans="1:1" x14ac:dyDescent="0.3">
      <c r="A1279">
        <v>2.8410512513765829</v>
      </c>
    </row>
    <row r="1280" spans="1:1" x14ac:dyDescent="0.3">
      <c r="A1280">
        <v>2.7843046637458779</v>
      </c>
    </row>
    <row r="1281" spans="1:1" x14ac:dyDescent="0.3">
      <c r="A1281">
        <v>2.7466370295449631</v>
      </c>
    </row>
    <row r="1282" spans="1:1" x14ac:dyDescent="0.3">
      <c r="A1282">
        <v>2.672623846808603</v>
      </c>
    </row>
    <row r="1283" spans="1:1" x14ac:dyDescent="0.3">
      <c r="A1283">
        <v>2.6268530106392092</v>
      </c>
    </row>
    <row r="1284" spans="1:1" x14ac:dyDescent="0.3">
      <c r="A1284">
        <v>2.9025733606897912</v>
      </c>
    </row>
    <row r="1285" spans="1:1" x14ac:dyDescent="0.3">
      <c r="A1285">
        <v>2.8775110888550901</v>
      </c>
    </row>
    <row r="1286" spans="1:1" x14ac:dyDescent="0.3">
      <c r="A1286">
        <v>2.8226794257547621</v>
      </c>
    </row>
    <row r="1287" spans="1:1" x14ac:dyDescent="0.3">
      <c r="A1287">
        <v>2.8013118772227741</v>
      </c>
    </row>
    <row r="1288" spans="1:1" x14ac:dyDescent="0.3">
      <c r="A1288">
        <v>2.693074472928358</v>
      </c>
    </row>
    <row r="1289" spans="1:1" x14ac:dyDescent="0.3">
      <c r="A1289">
        <v>2.7145076880197738</v>
      </c>
    </row>
    <row r="1290" spans="1:1" x14ac:dyDescent="0.3">
      <c r="A1290">
        <v>2.6783830570990328</v>
      </c>
    </row>
    <row r="1291" spans="1:1" x14ac:dyDescent="0.3">
      <c r="A1291">
        <v>2.925547094610248</v>
      </c>
    </row>
    <row r="1292" spans="1:1" x14ac:dyDescent="0.3">
      <c r="A1292">
        <v>2.9143091062292501</v>
      </c>
    </row>
    <row r="1293" spans="1:1" x14ac:dyDescent="0.3">
      <c r="A1293">
        <v>2.8676004062062188</v>
      </c>
    </row>
    <row r="1294" spans="1:1" x14ac:dyDescent="0.3">
      <c r="A1294">
        <v>2.8372782925713551</v>
      </c>
    </row>
    <row r="1295" spans="1:1" x14ac:dyDescent="0.3">
      <c r="A1295">
        <v>2.7775348156291439</v>
      </c>
    </row>
    <row r="1296" spans="1:1" x14ac:dyDescent="0.3">
      <c r="A1296">
        <v>2.7416409813893301</v>
      </c>
    </row>
    <row r="1297" spans="1:1" x14ac:dyDescent="0.3">
      <c r="A1297">
        <v>2.7165382604412009</v>
      </c>
    </row>
    <row r="1298" spans="1:1" x14ac:dyDescent="0.3">
      <c r="A1298">
        <v>2.6151787401121012</v>
      </c>
    </row>
    <row r="1299" spans="1:1" x14ac:dyDescent="0.3">
      <c r="A1299">
        <v>2.9223545222913261</v>
      </c>
    </row>
    <row r="1300" spans="1:1" x14ac:dyDescent="0.3">
      <c r="A1300">
        <v>2.9001009377740679</v>
      </c>
    </row>
    <row r="1301" spans="1:1" x14ac:dyDescent="0.3">
      <c r="A1301">
        <v>2.8082847550951162</v>
      </c>
    </row>
    <row r="1302" spans="1:1" x14ac:dyDescent="0.3">
      <c r="A1302">
        <v>2.828048564735925</v>
      </c>
    </row>
    <row r="1303" spans="1:1" x14ac:dyDescent="0.3">
      <c r="A1303">
        <v>2.7364804419042179</v>
      </c>
    </row>
    <row r="1304" spans="1:1" x14ac:dyDescent="0.3">
      <c r="A1304">
        <v>2.6684936273930808</v>
      </c>
    </row>
    <row r="1305" spans="1:1" x14ac:dyDescent="0.3">
      <c r="A1305">
        <v>2.634399595510486</v>
      </c>
    </row>
    <row r="1306" spans="1:1" x14ac:dyDescent="0.3">
      <c r="A1306">
        <v>2.663578037146717</v>
      </c>
    </row>
    <row r="1307" spans="1:1" x14ac:dyDescent="0.3">
      <c r="A1307">
        <v>2.6030115853876281</v>
      </c>
    </row>
    <row r="1308" spans="1:1" x14ac:dyDescent="0.3">
      <c r="A1308">
        <v>2.724058333666604</v>
      </c>
    </row>
    <row r="1309" spans="1:1" x14ac:dyDescent="0.3">
      <c r="A1309">
        <v>2.7395370247583619</v>
      </c>
    </row>
    <row r="1310" spans="1:1" x14ac:dyDescent="0.3">
      <c r="A1310">
        <v>2.6715740635517098</v>
      </c>
    </row>
    <row r="1311" spans="1:1" x14ac:dyDescent="0.3">
      <c r="A1311">
        <v>2.844823701362472</v>
      </c>
    </row>
    <row r="1312" spans="1:1" x14ac:dyDescent="0.3">
      <c r="A1312">
        <v>2.7796603625202039</v>
      </c>
    </row>
    <row r="1313" spans="1:1" x14ac:dyDescent="0.3">
      <c r="A1313">
        <v>2.806123625570347</v>
      </c>
    </row>
    <row r="1314" spans="1:1" x14ac:dyDescent="0.3">
      <c r="A1314">
        <v>2.737991053489413</v>
      </c>
    </row>
    <row r="1315" spans="1:1" x14ac:dyDescent="0.3">
      <c r="A1315">
        <v>2.6670020749811441</v>
      </c>
    </row>
    <row r="1316" spans="1:1" x14ac:dyDescent="0.3">
      <c r="A1316">
        <v>2.9217828837726709</v>
      </c>
    </row>
    <row r="1317" spans="1:1" x14ac:dyDescent="0.3">
      <c r="A1317">
        <v>2.8020984470932868</v>
      </c>
    </row>
    <row r="1318" spans="1:1" x14ac:dyDescent="0.3">
      <c r="A1318">
        <v>2.8834641162741832</v>
      </c>
    </row>
    <row r="1319" spans="1:1" x14ac:dyDescent="0.3">
      <c r="A1319">
        <v>2.8598495142366982</v>
      </c>
    </row>
    <row r="1320" spans="1:1" x14ac:dyDescent="0.3">
      <c r="A1320">
        <v>2.782646055905587</v>
      </c>
    </row>
    <row r="1321" spans="1:1" x14ac:dyDescent="0.3">
      <c r="A1321">
        <v>2.7648714578504001</v>
      </c>
    </row>
    <row r="1322" spans="1:1" x14ac:dyDescent="0.3">
      <c r="A1322">
        <v>2.705832371902392</v>
      </c>
    </row>
    <row r="1323" spans="1:1" x14ac:dyDescent="0.3">
      <c r="A1323">
        <v>2.959649609702621</v>
      </c>
    </row>
    <row r="1324" spans="1:1" x14ac:dyDescent="0.3">
      <c r="A1324">
        <v>2.9650765171802842</v>
      </c>
    </row>
    <row r="1325" spans="1:1" x14ac:dyDescent="0.3">
      <c r="A1325">
        <v>2.9503977265479642</v>
      </c>
    </row>
    <row r="1326" spans="1:1" x14ac:dyDescent="0.3">
      <c r="A1326">
        <v>2.931346025416786</v>
      </c>
    </row>
    <row r="1327" spans="1:1" x14ac:dyDescent="0.3">
      <c r="A1327">
        <v>2.8880980413708608</v>
      </c>
    </row>
    <row r="1328" spans="1:1" x14ac:dyDescent="0.3">
      <c r="A1328">
        <v>2.846638428544646</v>
      </c>
    </row>
    <row r="1329" spans="1:1" x14ac:dyDescent="0.3">
      <c r="A1329">
        <v>2.7937125297520451</v>
      </c>
    </row>
    <row r="1330" spans="1:1" x14ac:dyDescent="0.3">
      <c r="A1330">
        <v>2.7076928326636849</v>
      </c>
    </row>
    <row r="1331" spans="1:1" x14ac:dyDescent="0.3">
      <c r="A1331">
        <v>2.7072534794034619</v>
      </c>
    </row>
    <row r="1332" spans="1:1" x14ac:dyDescent="0.3">
      <c r="A1332">
        <v>3.0032507946353162</v>
      </c>
    </row>
    <row r="1333" spans="1:1" x14ac:dyDescent="0.3">
      <c r="A1333">
        <v>3.0059403822677022</v>
      </c>
    </row>
    <row r="1334" spans="1:1" x14ac:dyDescent="0.3">
      <c r="A1334">
        <v>2.999133234962331</v>
      </c>
    </row>
    <row r="1335" spans="1:1" x14ac:dyDescent="0.3">
      <c r="A1335">
        <v>2.9724011882152719</v>
      </c>
    </row>
    <row r="1336" spans="1:1" x14ac:dyDescent="0.3">
      <c r="A1336">
        <v>2.940529501785901</v>
      </c>
    </row>
    <row r="1337" spans="1:1" x14ac:dyDescent="0.3">
      <c r="A1337">
        <v>2.9233847591782749</v>
      </c>
    </row>
    <row r="1338" spans="1:1" x14ac:dyDescent="0.3">
      <c r="A1338">
        <v>2.8513937774641112</v>
      </c>
    </row>
    <row r="1339" spans="1:1" x14ac:dyDescent="0.3">
      <c r="A1339">
        <v>2.829496993627691</v>
      </c>
    </row>
    <row r="1340" spans="1:1" x14ac:dyDescent="0.3">
      <c r="A1340">
        <v>2.7701208510151751</v>
      </c>
    </row>
    <row r="1341" spans="1:1" x14ac:dyDescent="0.3">
      <c r="A1341">
        <v>2.7027811282215932</v>
      </c>
    </row>
    <row r="1342" spans="1:1" x14ac:dyDescent="0.3">
      <c r="A1342">
        <v>2.967078398792637</v>
      </c>
    </row>
    <row r="1343" spans="1:1" x14ac:dyDescent="0.3">
      <c r="A1343">
        <v>2.9772063216025271</v>
      </c>
    </row>
    <row r="1344" spans="1:1" x14ac:dyDescent="0.3">
      <c r="A1344">
        <v>2.9072007637759132</v>
      </c>
    </row>
    <row r="1345" spans="1:1" x14ac:dyDescent="0.3">
      <c r="A1345">
        <v>2.829898222833902</v>
      </c>
    </row>
    <row r="1346" spans="1:1" x14ac:dyDescent="0.3">
      <c r="A1346">
        <v>2.7732735453633399</v>
      </c>
    </row>
    <row r="1347" spans="1:1" x14ac:dyDescent="0.3">
      <c r="A1347">
        <v>2.685091501487868</v>
      </c>
    </row>
    <row r="1348" spans="1:1" x14ac:dyDescent="0.3">
      <c r="A1348">
        <v>2.6676485021556329</v>
      </c>
    </row>
    <row r="1349" spans="1:1" x14ac:dyDescent="0.3">
      <c r="A1349">
        <v>2.7143088755038729</v>
      </c>
    </row>
    <row r="1350" spans="1:1" x14ac:dyDescent="0.3">
      <c r="A1350">
        <v>2.665826045221622</v>
      </c>
    </row>
    <row r="1351" spans="1:1" x14ac:dyDescent="0.3">
      <c r="A1351">
        <v>2.7566110668729049</v>
      </c>
    </row>
    <row r="1352" spans="1:1" x14ac:dyDescent="0.3">
      <c r="A1352">
        <v>2.763510987291562</v>
      </c>
    </row>
    <row r="1353" spans="1:1" x14ac:dyDescent="0.3">
      <c r="A1353">
        <v>2.782529402562627</v>
      </c>
    </row>
    <row r="1354" spans="1:1" x14ac:dyDescent="0.3">
      <c r="A1354">
        <v>2.6317780199302261</v>
      </c>
    </row>
    <row r="1355" spans="1:1" x14ac:dyDescent="0.3">
      <c r="A1355">
        <v>2.8773307531433598</v>
      </c>
    </row>
    <row r="1356" spans="1:1" x14ac:dyDescent="0.3">
      <c r="A1356">
        <v>2.8646555235630058</v>
      </c>
    </row>
    <row r="1357" spans="1:1" x14ac:dyDescent="0.3">
      <c r="A1357">
        <v>2.8519195518175131</v>
      </c>
    </row>
    <row r="1358" spans="1:1" x14ac:dyDescent="0.3">
      <c r="A1358">
        <v>2.8385882919873189</v>
      </c>
    </row>
    <row r="1359" spans="1:1" x14ac:dyDescent="0.3">
      <c r="A1359">
        <v>2.781601947877649</v>
      </c>
    </row>
    <row r="1360" spans="1:1" x14ac:dyDescent="0.3">
      <c r="A1360">
        <v>2.756110042514254</v>
      </c>
    </row>
    <row r="1361" spans="1:1" x14ac:dyDescent="0.3">
      <c r="A1361">
        <v>2.931781961724095</v>
      </c>
    </row>
    <row r="1362" spans="1:1" x14ac:dyDescent="0.3">
      <c r="A1362">
        <v>2.9142228831899701</v>
      </c>
    </row>
    <row r="1363" spans="1:1" x14ac:dyDescent="0.3">
      <c r="A1363">
        <v>2.9026673276907808</v>
      </c>
    </row>
    <row r="1364" spans="1:1" x14ac:dyDescent="0.3">
      <c r="A1364">
        <v>2.846550532971666</v>
      </c>
    </row>
    <row r="1365" spans="1:1" x14ac:dyDescent="0.3">
      <c r="A1365">
        <v>2.8446598398025569</v>
      </c>
    </row>
    <row r="1366" spans="1:1" x14ac:dyDescent="0.3">
      <c r="A1366">
        <v>2.80891861025265</v>
      </c>
    </row>
    <row r="1367" spans="1:1" x14ac:dyDescent="0.3">
      <c r="A1367">
        <v>2.7911103090932432</v>
      </c>
    </row>
    <row r="1368" spans="1:1" x14ac:dyDescent="0.3">
      <c r="A1368">
        <v>2.96432710313195</v>
      </c>
    </row>
    <row r="1369" spans="1:1" x14ac:dyDescent="0.3">
      <c r="A1369">
        <v>2.9512172811962492</v>
      </c>
    </row>
    <row r="1370" spans="1:1" x14ac:dyDescent="0.3">
      <c r="A1370">
        <v>2.978591477722774</v>
      </c>
    </row>
    <row r="1371" spans="1:1" x14ac:dyDescent="0.3">
      <c r="A1371">
        <v>2.9628948923738778</v>
      </c>
    </row>
    <row r="1372" spans="1:1" x14ac:dyDescent="0.3">
      <c r="A1372">
        <v>2.932529020283805</v>
      </c>
    </row>
    <row r="1373" spans="1:1" x14ac:dyDescent="0.3">
      <c r="A1373">
        <v>2.9107041124680659</v>
      </c>
    </row>
    <row r="1374" spans="1:1" x14ac:dyDescent="0.3">
      <c r="A1374">
        <v>2.8940567639832921</v>
      </c>
    </row>
    <row r="1375" spans="1:1" x14ac:dyDescent="0.3">
      <c r="A1375">
        <v>2.7586557611447282</v>
      </c>
    </row>
    <row r="1376" spans="1:1" x14ac:dyDescent="0.3">
      <c r="A1376">
        <v>2.7206844379284352</v>
      </c>
    </row>
    <row r="1377" spans="1:1" x14ac:dyDescent="0.3">
      <c r="A1377">
        <v>3.005155013966835</v>
      </c>
    </row>
    <row r="1378" spans="1:1" x14ac:dyDescent="0.3">
      <c r="A1378">
        <v>3.011320169594681</v>
      </c>
    </row>
    <row r="1379" spans="1:1" x14ac:dyDescent="0.3">
      <c r="A1379">
        <v>3.0146467682389408</v>
      </c>
    </row>
    <row r="1380" spans="1:1" x14ac:dyDescent="0.3">
      <c r="A1380">
        <v>3.0114342348581409</v>
      </c>
    </row>
    <row r="1381" spans="1:1" x14ac:dyDescent="0.3">
      <c r="A1381">
        <v>2.9853081615733621</v>
      </c>
    </row>
    <row r="1382" spans="1:1" x14ac:dyDescent="0.3">
      <c r="A1382">
        <v>2.970916238711494</v>
      </c>
    </row>
    <row r="1383" spans="1:1" x14ac:dyDescent="0.3">
      <c r="A1383">
        <v>2.8803949891381881</v>
      </c>
    </row>
    <row r="1384" spans="1:1" x14ac:dyDescent="0.3">
      <c r="A1384">
        <v>2.8666612020656128</v>
      </c>
    </row>
    <row r="1385" spans="1:1" x14ac:dyDescent="0.3">
      <c r="A1385">
        <v>2.7942111930399149</v>
      </c>
    </row>
    <row r="1386" spans="1:1" x14ac:dyDescent="0.3">
      <c r="A1386">
        <v>2.700838338137467</v>
      </c>
    </row>
    <row r="1387" spans="1:1" x14ac:dyDescent="0.3">
      <c r="A1387">
        <v>3.0418651139656938</v>
      </c>
    </row>
    <row r="1388" spans="1:1" x14ac:dyDescent="0.3">
      <c r="A1388">
        <v>3.0545038202803219</v>
      </c>
    </row>
    <row r="1389" spans="1:1" x14ac:dyDescent="0.3">
      <c r="A1389">
        <v>3.059035445387186</v>
      </c>
    </row>
    <row r="1390" spans="1:1" x14ac:dyDescent="0.3">
      <c r="A1390">
        <v>3.0411772644699711</v>
      </c>
    </row>
    <row r="1391" spans="1:1" x14ac:dyDescent="0.3">
      <c r="A1391">
        <v>3.0060442458660241</v>
      </c>
    </row>
    <row r="1392" spans="1:1" x14ac:dyDescent="0.3">
      <c r="A1392">
        <v>2.9741491717751019</v>
      </c>
    </row>
    <row r="1393" spans="1:1" x14ac:dyDescent="0.3">
      <c r="A1393">
        <v>2.9121940622716451</v>
      </c>
    </row>
    <row r="1394" spans="1:1" x14ac:dyDescent="0.3">
      <c r="A1394">
        <v>2.849411203237028</v>
      </c>
    </row>
    <row r="1395" spans="1:1" x14ac:dyDescent="0.3">
      <c r="A1395">
        <v>2.7699039451684979</v>
      </c>
    </row>
    <row r="1396" spans="1:1" x14ac:dyDescent="0.3">
      <c r="A1396">
        <v>2.720301712466711</v>
      </c>
    </row>
    <row r="1397" spans="1:1" x14ac:dyDescent="0.3">
      <c r="A1397">
        <v>3.067565862301072</v>
      </c>
    </row>
    <row r="1398" spans="1:1" x14ac:dyDescent="0.3">
      <c r="A1398">
        <v>3.033143537804198</v>
      </c>
    </row>
    <row r="1399" spans="1:1" x14ac:dyDescent="0.3">
      <c r="A1399">
        <v>2.9974869791868448</v>
      </c>
    </row>
    <row r="1400" spans="1:1" x14ac:dyDescent="0.3">
      <c r="A1400">
        <v>2.9456937113892891</v>
      </c>
    </row>
    <row r="1401" spans="1:1" x14ac:dyDescent="0.3">
      <c r="A1401">
        <v>2.8787144076997908</v>
      </c>
    </row>
    <row r="1402" spans="1:1" x14ac:dyDescent="0.3">
      <c r="A1402">
        <v>2.7943454678512172</v>
      </c>
    </row>
    <row r="1403" spans="1:1" x14ac:dyDescent="0.3">
      <c r="A1403">
        <v>2.7311068855992802</v>
      </c>
    </row>
    <row r="1404" spans="1:1" x14ac:dyDescent="0.3">
      <c r="A1404">
        <v>2.6583102389564721</v>
      </c>
    </row>
    <row r="1405" spans="1:1" x14ac:dyDescent="0.3">
      <c r="A1405">
        <v>2.63229005871115</v>
      </c>
    </row>
    <row r="1406" spans="1:1" x14ac:dyDescent="0.3">
      <c r="A1406">
        <v>2.723239410240919</v>
      </c>
    </row>
    <row r="1407" spans="1:1" x14ac:dyDescent="0.3">
      <c r="A1407">
        <v>2.741573531466222</v>
      </c>
    </row>
    <row r="1408" spans="1:1" x14ac:dyDescent="0.3">
      <c r="A1408">
        <v>2.7324605907289321</v>
      </c>
    </row>
    <row r="1409" spans="1:1" x14ac:dyDescent="0.3">
      <c r="A1409">
        <v>2.6858400259384592</v>
      </c>
    </row>
    <row r="1410" spans="1:1" x14ac:dyDescent="0.3">
      <c r="A1410">
        <v>2.7764297004237251</v>
      </c>
    </row>
    <row r="1411" spans="1:1" x14ac:dyDescent="0.3">
      <c r="A1411">
        <v>2.7466811852468762</v>
      </c>
    </row>
    <row r="1412" spans="1:1" x14ac:dyDescent="0.3">
      <c r="A1412">
        <v>2.7676264862933291</v>
      </c>
    </row>
    <row r="1413" spans="1:1" x14ac:dyDescent="0.3">
      <c r="A1413">
        <v>2.7173351818256508</v>
      </c>
    </row>
    <row r="1414" spans="1:1" x14ac:dyDescent="0.3">
      <c r="A1414">
        <v>2.855896608957138</v>
      </c>
    </row>
    <row r="1415" spans="1:1" x14ac:dyDescent="0.3">
      <c r="A1415">
        <v>2.842765531877089</v>
      </c>
    </row>
    <row r="1416" spans="1:1" x14ac:dyDescent="0.3">
      <c r="A1416">
        <v>2.8394406738946159</v>
      </c>
    </row>
    <row r="1417" spans="1:1" x14ac:dyDescent="0.3">
      <c r="A1417">
        <v>2.736816580798596</v>
      </c>
    </row>
    <row r="1418" spans="1:1" x14ac:dyDescent="0.3">
      <c r="A1418">
        <v>2.7642157865058228</v>
      </c>
    </row>
    <row r="1419" spans="1:1" x14ac:dyDescent="0.3">
      <c r="A1419">
        <v>2.714828536923608</v>
      </c>
    </row>
    <row r="1420" spans="1:1" x14ac:dyDescent="0.3">
      <c r="A1420">
        <v>2.9169823396425811</v>
      </c>
    </row>
    <row r="1421" spans="1:1" x14ac:dyDescent="0.3">
      <c r="A1421">
        <v>2.9285129882456871</v>
      </c>
    </row>
    <row r="1422" spans="1:1" x14ac:dyDescent="0.3">
      <c r="A1422">
        <v>2.9231843193439242</v>
      </c>
    </row>
    <row r="1423" spans="1:1" x14ac:dyDescent="0.3">
      <c r="A1423">
        <v>2.8898764886782269</v>
      </c>
    </row>
    <row r="1424" spans="1:1" x14ac:dyDescent="0.3">
      <c r="A1424">
        <v>2.848343870994487</v>
      </c>
    </row>
    <row r="1425" spans="1:1" x14ac:dyDescent="0.3">
      <c r="A1425">
        <v>2.793450092684139</v>
      </c>
    </row>
    <row r="1426" spans="1:1" x14ac:dyDescent="0.3">
      <c r="A1426">
        <v>2.7866523314933751</v>
      </c>
    </row>
    <row r="1427" spans="1:1" x14ac:dyDescent="0.3">
      <c r="A1427">
        <v>2.9590205426888789</v>
      </c>
    </row>
    <row r="1428" spans="1:1" x14ac:dyDescent="0.3">
      <c r="A1428">
        <v>2.987834994126461</v>
      </c>
    </row>
    <row r="1429" spans="1:1" x14ac:dyDescent="0.3">
      <c r="A1429">
        <v>2.9707227891322732</v>
      </c>
    </row>
    <row r="1430" spans="1:1" x14ac:dyDescent="0.3">
      <c r="A1430">
        <v>2.9697943474159549</v>
      </c>
    </row>
    <row r="1431" spans="1:1" x14ac:dyDescent="0.3">
      <c r="A1431">
        <v>2.941724077485496</v>
      </c>
    </row>
    <row r="1432" spans="1:1" x14ac:dyDescent="0.3">
      <c r="A1432">
        <v>2.9012992791295762</v>
      </c>
    </row>
    <row r="1433" spans="1:1" x14ac:dyDescent="0.3">
      <c r="A1433">
        <v>2.8737574458849342</v>
      </c>
    </row>
    <row r="1434" spans="1:1" x14ac:dyDescent="0.3">
      <c r="A1434">
        <v>2.7932515809095682</v>
      </c>
    </row>
    <row r="1435" spans="1:1" x14ac:dyDescent="0.3">
      <c r="A1435">
        <v>3.030684280588575</v>
      </c>
    </row>
    <row r="1436" spans="1:1" x14ac:dyDescent="0.3">
      <c r="A1436">
        <v>2.9975609736449971</v>
      </c>
    </row>
    <row r="1437" spans="1:1" x14ac:dyDescent="0.3">
      <c r="A1437">
        <v>3.0281412364538198</v>
      </c>
    </row>
    <row r="1438" spans="1:1" x14ac:dyDescent="0.3">
      <c r="A1438">
        <v>3.011320297560347</v>
      </c>
    </row>
    <row r="1439" spans="1:1" x14ac:dyDescent="0.3">
      <c r="A1439">
        <v>2.96425229451616</v>
      </c>
    </row>
    <row r="1440" spans="1:1" x14ac:dyDescent="0.3">
      <c r="A1440">
        <v>2.9257616377434581</v>
      </c>
    </row>
    <row r="1441" spans="1:1" x14ac:dyDescent="0.3">
      <c r="A1441">
        <v>2.8694582409969742</v>
      </c>
    </row>
    <row r="1442" spans="1:1" x14ac:dyDescent="0.3">
      <c r="A1442">
        <v>2.7942222958114691</v>
      </c>
    </row>
    <row r="1443" spans="1:1" x14ac:dyDescent="0.3">
      <c r="A1443">
        <v>3.076743886042328</v>
      </c>
    </row>
    <row r="1444" spans="1:1" x14ac:dyDescent="0.3">
      <c r="A1444">
        <v>3.0608367583716478</v>
      </c>
    </row>
    <row r="1445" spans="1:1" x14ac:dyDescent="0.3">
      <c r="A1445">
        <v>3.0362795322683032</v>
      </c>
    </row>
    <row r="1446" spans="1:1" x14ac:dyDescent="0.3">
      <c r="A1446">
        <v>3.012811728657053</v>
      </c>
    </row>
    <row r="1447" spans="1:1" x14ac:dyDescent="0.3">
      <c r="A1447">
        <v>2.9540277168159719</v>
      </c>
    </row>
    <row r="1448" spans="1:1" x14ac:dyDescent="0.3">
      <c r="A1448">
        <v>2.9125300494760742</v>
      </c>
    </row>
    <row r="1449" spans="1:1" x14ac:dyDescent="0.3">
      <c r="A1449">
        <v>2.8318726079178709</v>
      </c>
    </row>
    <row r="1450" spans="1:1" x14ac:dyDescent="0.3">
      <c r="A1450">
        <v>2.7582984479308008</v>
      </c>
    </row>
    <row r="1451" spans="1:1" x14ac:dyDescent="0.3">
      <c r="A1451">
        <v>3.0881500242895519</v>
      </c>
    </row>
    <row r="1452" spans="1:1" x14ac:dyDescent="0.3">
      <c r="A1452">
        <v>3.0777251469355189</v>
      </c>
    </row>
    <row r="1453" spans="1:1" x14ac:dyDescent="0.3">
      <c r="A1453">
        <v>3.0126582598374458</v>
      </c>
    </row>
    <row r="1454" spans="1:1" x14ac:dyDescent="0.3">
      <c r="A1454">
        <v>2.9636375996466038</v>
      </c>
    </row>
    <row r="1455" spans="1:1" x14ac:dyDescent="0.3">
      <c r="A1455">
        <v>2.923584118501823</v>
      </c>
    </row>
    <row r="1456" spans="1:1" x14ac:dyDescent="0.3">
      <c r="A1456">
        <v>2.858111204011097</v>
      </c>
    </row>
    <row r="1457" spans="1:1" x14ac:dyDescent="0.3">
      <c r="A1457">
        <v>2.7797358361395479</v>
      </c>
    </row>
    <row r="1458" spans="1:1" x14ac:dyDescent="0.3">
      <c r="A1458">
        <v>2.6838968602520432</v>
      </c>
    </row>
    <row r="1459" spans="1:1" x14ac:dyDescent="0.3">
      <c r="A1459">
        <v>3.060023471353853</v>
      </c>
    </row>
    <row r="1460" spans="1:1" x14ac:dyDescent="0.3">
      <c r="A1460">
        <v>3.0423255435446599</v>
      </c>
    </row>
    <row r="1461" spans="1:1" x14ac:dyDescent="0.3">
      <c r="A1461">
        <v>2.9848507890451428</v>
      </c>
    </row>
    <row r="1462" spans="1:1" x14ac:dyDescent="0.3">
      <c r="A1462">
        <v>2.9313475063357579</v>
      </c>
    </row>
    <row r="1463" spans="1:1" x14ac:dyDescent="0.3">
      <c r="A1463">
        <v>2.853872831657605</v>
      </c>
    </row>
    <row r="1464" spans="1:1" x14ac:dyDescent="0.3">
      <c r="A1464">
        <v>2.781207621868532</v>
      </c>
    </row>
    <row r="1465" spans="1:1" x14ac:dyDescent="0.3">
      <c r="A1465">
        <v>2.7111866655826522</v>
      </c>
    </row>
    <row r="1466" spans="1:1" x14ac:dyDescent="0.3">
      <c r="A1466">
        <v>2.604683299982911</v>
      </c>
    </row>
    <row r="1467" spans="1:1" x14ac:dyDescent="0.3">
      <c r="A1467">
        <v>2.7030749180196558</v>
      </c>
    </row>
    <row r="1468" spans="1:1" x14ac:dyDescent="0.3">
      <c r="A1468">
        <v>2.6865249231466848</v>
      </c>
    </row>
    <row r="1469" spans="1:1" x14ac:dyDescent="0.3">
      <c r="A1469">
        <v>2.6943634089246982</v>
      </c>
    </row>
    <row r="1470" spans="1:1" x14ac:dyDescent="0.3">
      <c r="A1470">
        <v>2.766248564785156</v>
      </c>
    </row>
    <row r="1471" spans="1:1" x14ac:dyDescent="0.3">
      <c r="A1471">
        <v>2.728821711551038</v>
      </c>
    </row>
    <row r="1472" spans="1:1" x14ac:dyDescent="0.3">
      <c r="A1472">
        <v>2.7820689732704489</v>
      </c>
    </row>
    <row r="1473" spans="1:1" x14ac:dyDescent="0.3">
      <c r="A1473">
        <v>2.744312817199424</v>
      </c>
    </row>
    <row r="1474" spans="1:1" x14ac:dyDescent="0.3">
      <c r="A1474">
        <v>2.835583673495373</v>
      </c>
    </row>
    <row r="1475" spans="1:1" x14ac:dyDescent="0.3">
      <c r="A1475">
        <v>2.8557089667975828</v>
      </c>
    </row>
    <row r="1476" spans="1:1" x14ac:dyDescent="0.3">
      <c r="A1476">
        <v>2.8242665472387531</v>
      </c>
    </row>
    <row r="1477" spans="1:1" x14ac:dyDescent="0.3">
      <c r="A1477">
        <v>2.8150920839328641</v>
      </c>
    </row>
    <row r="1478" spans="1:1" x14ac:dyDescent="0.3">
      <c r="A1478">
        <v>2.7794364508704699</v>
      </c>
    </row>
    <row r="1479" spans="1:1" x14ac:dyDescent="0.3">
      <c r="A1479">
        <v>2.7541252235655191</v>
      </c>
    </row>
    <row r="1480" spans="1:1" x14ac:dyDescent="0.3">
      <c r="A1480">
        <v>2.893049099683092</v>
      </c>
    </row>
    <row r="1481" spans="1:1" x14ac:dyDescent="0.3">
      <c r="A1481">
        <v>2.912040022410797</v>
      </c>
    </row>
    <row r="1482" spans="1:1" x14ac:dyDescent="0.3">
      <c r="A1482">
        <v>2.9076410725100992</v>
      </c>
    </row>
    <row r="1483" spans="1:1" x14ac:dyDescent="0.3">
      <c r="A1483">
        <v>2.898648606752884</v>
      </c>
    </row>
    <row r="1484" spans="1:1" x14ac:dyDescent="0.3">
      <c r="A1484">
        <v>2.8822768174007458</v>
      </c>
    </row>
    <row r="1485" spans="1:1" x14ac:dyDescent="0.3">
      <c r="A1485">
        <v>2.8936092945468599</v>
      </c>
    </row>
    <row r="1486" spans="1:1" x14ac:dyDescent="0.3">
      <c r="A1486">
        <v>2.8055505811517691</v>
      </c>
    </row>
    <row r="1487" spans="1:1" x14ac:dyDescent="0.3">
      <c r="A1487">
        <v>2.9749569691714179</v>
      </c>
    </row>
    <row r="1488" spans="1:1" x14ac:dyDescent="0.3">
      <c r="A1488">
        <v>2.946830768270174</v>
      </c>
    </row>
    <row r="1489" spans="1:1" x14ac:dyDescent="0.3">
      <c r="A1489">
        <v>2.991668766843516</v>
      </c>
    </row>
    <row r="1490" spans="1:1" x14ac:dyDescent="0.3">
      <c r="A1490">
        <v>2.9141925458995108</v>
      </c>
    </row>
    <row r="1491" spans="1:1" x14ac:dyDescent="0.3">
      <c r="A1491">
        <v>2.9180565656976372</v>
      </c>
    </row>
    <row r="1492" spans="1:1" x14ac:dyDescent="0.3">
      <c r="A1492">
        <v>2.8377364526386941</v>
      </c>
    </row>
    <row r="1493" spans="1:1" x14ac:dyDescent="0.3">
      <c r="A1493">
        <v>2.8574611760684032</v>
      </c>
    </row>
    <row r="1494" spans="1:1" x14ac:dyDescent="0.3">
      <c r="A1494">
        <v>3.0362242343328778</v>
      </c>
    </row>
    <row r="1495" spans="1:1" x14ac:dyDescent="0.3">
      <c r="A1495">
        <v>3.040486172316391</v>
      </c>
    </row>
    <row r="1496" spans="1:1" x14ac:dyDescent="0.3">
      <c r="A1496">
        <v>3.0290651934143749</v>
      </c>
    </row>
    <row r="1497" spans="1:1" x14ac:dyDescent="0.3">
      <c r="A1497">
        <v>2.983824924874936</v>
      </c>
    </row>
    <row r="1498" spans="1:1" x14ac:dyDescent="0.3">
      <c r="A1498">
        <v>2.965546510279979</v>
      </c>
    </row>
    <row r="1499" spans="1:1" x14ac:dyDescent="0.3">
      <c r="A1499">
        <v>2.9051819025069001</v>
      </c>
    </row>
    <row r="1500" spans="1:1" x14ac:dyDescent="0.3">
      <c r="A1500">
        <v>2.835605146377115</v>
      </c>
    </row>
    <row r="1501" spans="1:1" x14ac:dyDescent="0.3">
      <c r="A1501">
        <v>3.083204080107687</v>
      </c>
    </row>
    <row r="1502" spans="1:1" x14ac:dyDescent="0.3">
      <c r="A1502">
        <v>3.066316540166905</v>
      </c>
    </row>
    <row r="1503" spans="1:1" x14ac:dyDescent="0.3">
      <c r="A1503">
        <v>3.036463154204093</v>
      </c>
    </row>
    <row r="1504" spans="1:1" x14ac:dyDescent="0.3">
      <c r="A1504">
        <v>2.989213095792441</v>
      </c>
    </row>
    <row r="1505" spans="1:1" x14ac:dyDescent="0.3">
      <c r="A1505">
        <v>2.930031288246512</v>
      </c>
    </row>
    <row r="1506" spans="1:1" x14ac:dyDescent="0.3">
      <c r="A1506">
        <v>2.868020380300123</v>
      </c>
    </row>
    <row r="1507" spans="1:1" x14ac:dyDescent="0.3">
      <c r="A1507">
        <v>2.8084746601226112</v>
      </c>
    </row>
    <row r="1508" spans="1:1" x14ac:dyDescent="0.3">
      <c r="A1508">
        <v>3.077655473896697</v>
      </c>
    </row>
    <row r="1509" spans="1:1" x14ac:dyDescent="0.3">
      <c r="A1509">
        <v>3.050888250447708</v>
      </c>
    </row>
    <row r="1510" spans="1:1" x14ac:dyDescent="0.3">
      <c r="A1510">
        <v>3.0078669539443208</v>
      </c>
    </row>
    <row r="1511" spans="1:1" x14ac:dyDescent="0.3">
      <c r="A1511">
        <v>2.9534629755834372</v>
      </c>
    </row>
    <row r="1512" spans="1:1" x14ac:dyDescent="0.3">
      <c r="A1512">
        <v>2.883629346757874</v>
      </c>
    </row>
    <row r="1513" spans="1:1" x14ac:dyDescent="0.3">
      <c r="A1513">
        <v>2.81366678656582</v>
      </c>
    </row>
    <row r="1514" spans="1:1" x14ac:dyDescent="0.3">
      <c r="A1514">
        <v>2.7346333131571088</v>
      </c>
    </row>
    <row r="1515" spans="1:1" x14ac:dyDescent="0.3">
      <c r="A1515">
        <v>3.0713069565810391</v>
      </c>
    </row>
    <row r="1516" spans="1:1" x14ac:dyDescent="0.3">
      <c r="A1516">
        <v>2.999697469840354</v>
      </c>
    </row>
    <row r="1517" spans="1:1" x14ac:dyDescent="0.3">
      <c r="A1517">
        <v>2.962178365240637</v>
      </c>
    </row>
    <row r="1518" spans="1:1" x14ac:dyDescent="0.3">
      <c r="A1518">
        <v>2.8313293830865929</v>
      </c>
    </row>
    <row r="1519" spans="1:1" x14ac:dyDescent="0.3">
      <c r="A1519">
        <v>2.824112019656948</v>
      </c>
    </row>
    <row r="1520" spans="1:1" x14ac:dyDescent="0.3">
      <c r="A1520">
        <v>2.7536955596890969</v>
      </c>
    </row>
    <row r="1521" spans="1:1" x14ac:dyDescent="0.3">
      <c r="A1521">
        <v>2.6614707228194519</v>
      </c>
    </row>
    <row r="1522" spans="1:1" x14ac:dyDescent="0.3">
      <c r="A1522">
        <v>3.0142392054989009</v>
      </c>
    </row>
    <row r="1523" spans="1:1" x14ac:dyDescent="0.3">
      <c r="A1523">
        <v>2.9591695102935041</v>
      </c>
    </row>
    <row r="1524" spans="1:1" x14ac:dyDescent="0.3">
      <c r="A1524">
        <v>2.891859385324246</v>
      </c>
    </row>
    <row r="1525" spans="1:1" x14ac:dyDescent="0.3">
      <c r="A1525">
        <v>2.8247784016071011</v>
      </c>
    </row>
    <row r="1526" spans="1:1" x14ac:dyDescent="0.3">
      <c r="A1526">
        <v>2.7504560289850271</v>
      </c>
    </row>
    <row r="1527" spans="1:1" x14ac:dyDescent="0.3">
      <c r="A1527">
        <v>2.6566437063436572</v>
      </c>
    </row>
    <row r="1528" spans="1:1" x14ac:dyDescent="0.3">
      <c r="A1528">
        <v>2.5974750843736292</v>
      </c>
    </row>
    <row r="1529" spans="1:1" x14ac:dyDescent="0.3">
      <c r="A1529">
        <v>2.7392065390923879</v>
      </c>
    </row>
    <row r="1530" spans="1:1" x14ac:dyDescent="0.3">
      <c r="A1530">
        <v>2.7441925577971009</v>
      </c>
    </row>
    <row r="1531" spans="1:1" x14ac:dyDescent="0.3">
      <c r="A1531">
        <v>2.6892228732683479</v>
      </c>
    </row>
    <row r="1532" spans="1:1" x14ac:dyDescent="0.3">
      <c r="A1532">
        <v>2.767214338558583</v>
      </c>
    </row>
    <row r="1533" spans="1:1" x14ac:dyDescent="0.3">
      <c r="A1533">
        <v>2.7721874073083979</v>
      </c>
    </row>
    <row r="1534" spans="1:1" x14ac:dyDescent="0.3">
      <c r="A1534">
        <v>2.8223478981078118</v>
      </c>
    </row>
    <row r="1535" spans="1:1" x14ac:dyDescent="0.3">
      <c r="A1535">
        <v>2.8279312236534189</v>
      </c>
    </row>
    <row r="1536" spans="1:1" x14ac:dyDescent="0.3">
      <c r="A1536">
        <v>2.835995772856629</v>
      </c>
    </row>
    <row r="1537" spans="1:1" x14ac:dyDescent="0.3">
      <c r="A1537">
        <v>2.836790498513253</v>
      </c>
    </row>
    <row r="1538" spans="1:1" x14ac:dyDescent="0.3">
      <c r="A1538">
        <v>2.8295088856063768</v>
      </c>
    </row>
    <row r="1539" spans="1:1" x14ac:dyDescent="0.3">
      <c r="A1539">
        <v>2.8928533566418002</v>
      </c>
    </row>
    <row r="1540" spans="1:1" x14ac:dyDescent="0.3">
      <c r="A1540">
        <v>2.870401175693452</v>
      </c>
    </row>
    <row r="1541" spans="1:1" x14ac:dyDescent="0.3">
      <c r="A1541">
        <v>2.8904154026923652</v>
      </c>
    </row>
    <row r="1542" spans="1:1" x14ac:dyDescent="0.3">
      <c r="A1542">
        <v>2.8450227151489789</v>
      </c>
    </row>
    <row r="1543" spans="1:1" x14ac:dyDescent="0.3">
      <c r="A1543">
        <v>2.75775355595237</v>
      </c>
    </row>
    <row r="1544" spans="1:1" x14ac:dyDescent="0.3">
      <c r="A1544">
        <v>2.9665890867816049</v>
      </c>
    </row>
    <row r="1545" spans="1:1" x14ac:dyDescent="0.3">
      <c r="A1545">
        <v>2.9848702261911941</v>
      </c>
    </row>
    <row r="1546" spans="1:1" x14ac:dyDescent="0.3">
      <c r="A1546">
        <v>2.9431283436476061</v>
      </c>
    </row>
    <row r="1547" spans="1:1" x14ac:dyDescent="0.3">
      <c r="A1547">
        <v>2.9293264056243919</v>
      </c>
    </row>
    <row r="1548" spans="1:1" x14ac:dyDescent="0.3">
      <c r="A1548">
        <v>2.9156862845557909</v>
      </c>
    </row>
    <row r="1549" spans="1:1" x14ac:dyDescent="0.3">
      <c r="A1549">
        <v>2.8883014293522731</v>
      </c>
    </row>
    <row r="1550" spans="1:1" x14ac:dyDescent="0.3">
      <c r="A1550">
        <v>3.031241982027423</v>
      </c>
    </row>
    <row r="1551" spans="1:1" x14ac:dyDescent="0.3">
      <c r="A1551">
        <v>2.9824196649944161</v>
      </c>
    </row>
    <row r="1552" spans="1:1" x14ac:dyDescent="0.3">
      <c r="A1552">
        <v>3.0075673231300279</v>
      </c>
    </row>
    <row r="1553" spans="1:1" x14ac:dyDescent="0.3">
      <c r="A1553">
        <v>2.928280352901802</v>
      </c>
    </row>
    <row r="1554" spans="1:1" x14ac:dyDescent="0.3">
      <c r="A1554">
        <v>2.933288624653045</v>
      </c>
    </row>
    <row r="1555" spans="1:1" x14ac:dyDescent="0.3">
      <c r="A1555">
        <v>2.876230460249583</v>
      </c>
    </row>
    <row r="1556" spans="1:1" x14ac:dyDescent="0.3">
      <c r="A1556">
        <v>3.0624040780011961</v>
      </c>
    </row>
    <row r="1557" spans="1:1" x14ac:dyDescent="0.3">
      <c r="A1557">
        <v>3.039201854222795</v>
      </c>
    </row>
    <row r="1558" spans="1:1" x14ac:dyDescent="0.3">
      <c r="A1558">
        <v>3.0033702953377071</v>
      </c>
    </row>
    <row r="1559" spans="1:1" x14ac:dyDescent="0.3">
      <c r="A1559">
        <v>2.9417685703721621</v>
      </c>
    </row>
    <row r="1560" spans="1:1" x14ac:dyDescent="0.3">
      <c r="A1560">
        <v>2.88721604179405</v>
      </c>
    </row>
    <row r="1561" spans="1:1" x14ac:dyDescent="0.3">
      <c r="A1561">
        <v>2.832499657182626</v>
      </c>
    </row>
    <row r="1562" spans="1:1" x14ac:dyDescent="0.3">
      <c r="A1562">
        <v>3.0742257986929311</v>
      </c>
    </row>
    <row r="1563" spans="1:1" x14ac:dyDescent="0.3">
      <c r="A1563">
        <v>3.0318534092402021</v>
      </c>
    </row>
    <row r="1564" spans="1:1" x14ac:dyDescent="0.3">
      <c r="A1564">
        <v>2.974777060104409</v>
      </c>
    </row>
    <row r="1565" spans="1:1" x14ac:dyDescent="0.3">
      <c r="A1565">
        <v>2.9123921948525568</v>
      </c>
    </row>
    <row r="1566" spans="1:1" x14ac:dyDescent="0.3">
      <c r="A1566">
        <v>2.855215218312404</v>
      </c>
    </row>
    <row r="1567" spans="1:1" x14ac:dyDescent="0.3">
      <c r="A1567">
        <v>2.7722601440360868</v>
      </c>
    </row>
    <row r="1568" spans="1:1" x14ac:dyDescent="0.3">
      <c r="A1568">
        <v>3.037352493215725</v>
      </c>
    </row>
    <row r="1569" spans="1:1" x14ac:dyDescent="0.3">
      <c r="A1569">
        <v>2.9807153563885538</v>
      </c>
    </row>
    <row r="1570" spans="1:1" x14ac:dyDescent="0.3">
      <c r="A1570">
        <v>2.928686255953791</v>
      </c>
    </row>
    <row r="1571" spans="1:1" x14ac:dyDescent="0.3">
      <c r="A1571">
        <v>2.850814341667669</v>
      </c>
    </row>
    <row r="1572" spans="1:1" x14ac:dyDescent="0.3">
      <c r="A1572">
        <v>2.779240533167969</v>
      </c>
    </row>
    <row r="1573" spans="1:1" x14ac:dyDescent="0.3">
      <c r="A1573">
        <v>2.695629237559678</v>
      </c>
    </row>
    <row r="1574" spans="1:1" x14ac:dyDescent="0.3">
      <c r="A1574">
        <v>2.9198214313992081</v>
      </c>
    </row>
    <row r="1575" spans="1:1" x14ac:dyDescent="0.3">
      <c r="A1575">
        <v>2.8522647503776999</v>
      </c>
    </row>
    <row r="1576" spans="1:1" x14ac:dyDescent="0.3">
      <c r="A1576">
        <v>2.758728115432465</v>
      </c>
    </row>
    <row r="1577" spans="1:1" x14ac:dyDescent="0.3">
      <c r="A1577">
        <v>2.6935443824192511</v>
      </c>
    </row>
    <row r="1578" spans="1:1" x14ac:dyDescent="0.3">
      <c r="A1578">
        <v>2.618118014812616</v>
      </c>
    </row>
    <row r="1579" spans="1:1" x14ac:dyDescent="0.3">
      <c r="A1579">
        <v>2.835782519775214</v>
      </c>
    </row>
    <row r="1580" spans="1:1" x14ac:dyDescent="0.3">
      <c r="A1580">
        <v>2.7715809506769058</v>
      </c>
    </row>
    <row r="1581" spans="1:1" x14ac:dyDescent="0.3">
      <c r="A1581">
        <v>2.6827436509844249</v>
      </c>
    </row>
    <row r="1582" spans="1:1" x14ac:dyDescent="0.3">
      <c r="A1582">
        <v>2.610889304256335</v>
      </c>
    </row>
    <row r="1583" spans="1:1" x14ac:dyDescent="0.3">
      <c r="A1583">
        <v>2.533859341560913</v>
      </c>
    </row>
    <row r="1584" spans="1:1" x14ac:dyDescent="0.3">
      <c r="A1584">
        <v>2.8120464657255142</v>
      </c>
    </row>
    <row r="1585" spans="1:1" x14ac:dyDescent="0.3">
      <c r="A1585">
        <v>2.8268180953515918</v>
      </c>
    </row>
    <row r="1586" spans="1:1" x14ac:dyDescent="0.3">
      <c r="A1586">
        <v>2.8281503886513448</v>
      </c>
    </row>
    <row r="1587" spans="1:1" x14ac:dyDescent="0.3">
      <c r="A1587">
        <v>2.7731211257866559</v>
      </c>
    </row>
    <row r="1588" spans="1:1" x14ac:dyDescent="0.3">
      <c r="A1588">
        <v>2.8905245766890371</v>
      </c>
    </row>
    <row r="1589" spans="1:1" x14ac:dyDescent="0.3">
      <c r="A1589">
        <v>2.89650959638446</v>
      </c>
    </row>
    <row r="1590" spans="1:1" x14ac:dyDescent="0.3">
      <c r="A1590">
        <v>2.8589551023077031</v>
      </c>
    </row>
    <row r="1591" spans="1:1" x14ac:dyDescent="0.3">
      <c r="A1591">
        <v>2.8730608338282031</v>
      </c>
    </row>
    <row r="1592" spans="1:1" x14ac:dyDescent="0.3">
      <c r="A1592">
        <v>2.9654853765350602</v>
      </c>
    </row>
    <row r="1593" spans="1:1" x14ac:dyDescent="0.3">
      <c r="A1593">
        <v>2.8265757407642971</v>
      </c>
    </row>
    <row r="1594" spans="1:1" x14ac:dyDescent="0.3">
      <c r="A1594">
        <v>2.8722907415229249</v>
      </c>
    </row>
    <row r="1595" spans="1:1" x14ac:dyDescent="0.3">
      <c r="A1595">
        <v>2.8921260894051621</v>
      </c>
    </row>
    <row r="1596" spans="1:1" x14ac:dyDescent="0.3">
      <c r="A1596">
        <v>3.0094003232442348</v>
      </c>
    </row>
    <row r="1597" spans="1:1" x14ac:dyDescent="0.3">
      <c r="A1597">
        <v>2.915437501840521</v>
      </c>
    </row>
    <row r="1598" spans="1:1" x14ac:dyDescent="0.3">
      <c r="A1598">
        <v>2.9346519797640411</v>
      </c>
    </row>
    <row r="1599" spans="1:1" x14ac:dyDescent="0.3">
      <c r="A1599">
        <v>2.8777628375819209</v>
      </c>
    </row>
    <row r="1600" spans="1:1" x14ac:dyDescent="0.3">
      <c r="A1600">
        <v>3.017784884280903</v>
      </c>
    </row>
    <row r="1601" spans="1:1" x14ac:dyDescent="0.3">
      <c r="A1601">
        <v>2.9699859648389131</v>
      </c>
    </row>
    <row r="1602" spans="1:1" x14ac:dyDescent="0.3">
      <c r="A1602">
        <v>2.9087418777211669</v>
      </c>
    </row>
    <row r="1603" spans="1:1" x14ac:dyDescent="0.3">
      <c r="A1603">
        <v>2.853976398056485</v>
      </c>
    </row>
    <row r="1604" spans="1:1" x14ac:dyDescent="0.3">
      <c r="A1604">
        <v>2.9890353895236328</v>
      </c>
    </row>
    <row r="1605" spans="1:1" x14ac:dyDescent="0.3">
      <c r="A1605">
        <v>2.9312411343910512</v>
      </c>
    </row>
    <row r="1606" spans="1:1" x14ac:dyDescent="0.3">
      <c r="A1606">
        <v>2.867759999078408</v>
      </c>
    </row>
    <row r="1607" spans="1:1" x14ac:dyDescent="0.3">
      <c r="A1607">
        <v>2.7950707569758828</v>
      </c>
    </row>
    <row r="1608" spans="1:1" x14ac:dyDescent="0.3">
      <c r="A1608">
        <v>2.9341622198709101</v>
      </c>
    </row>
    <row r="1609" spans="1:1" x14ac:dyDescent="0.3">
      <c r="A1609">
        <v>2.8791457123881559</v>
      </c>
    </row>
    <row r="1610" spans="1:1" x14ac:dyDescent="0.3">
      <c r="A1610">
        <v>2.8040838728345632</v>
      </c>
    </row>
    <row r="1611" spans="1:1" x14ac:dyDescent="0.3">
      <c r="A1611">
        <v>2.727590903717406</v>
      </c>
    </row>
    <row r="1612" spans="1:1" x14ac:dyDescent="0.3">
      <c r="A1612">
        <v>2.8682062731250491</v>
      </c>
    </row>
    <row r="1613" spans="1:1" x14ac:dyDescent="0.3">
      <c r="A1613">
        <v>2.795430681776065</v>
      </c>
    </row>
    <row r="1614" spans="1:1" x14ac:dyDescent="0.3">
      <c r="A1614">
        <v>2.7184533206529302</v>
      </c>
    </row>
    <row r="1615" spans="1:1" x14ac:dyDescent="0.3">
      <c r="A1615">
        <v>2.634722923114619</v>
      </c>
    </row>
    <row r="1616" spans="1:1" x14ac:dyDescent="0.3">
      <c r="A1616">
        <v>2.772057659779176</v>
      </c>
    </row>
    <row r="1617" spans="1:1" x14ac:dyDescent="0.3">
      <c r="A1617">
        <v>2.700968435897912</v>
      </c>
    </row>
    <row r="1618" spans="1:1" x14ac:dyDescent="0.3">
      <c r="A1618">
        <v>2.643539023720392</v>
      </c>
    </row>
    <row r="1619" spans="1:1" x14ac:dyDescent="0.3">
      <c r="A1619">
        <v>2.5523278099900129</v>
      </c>
    </row>
    <row r="1620" spans="1:1" x14ac:dyDescent="0.3">
      <c r="A1620">
        <v>2.6834081719963572</v>
      </c>
    </row>
    <row r="1621" spans="1:1" x14ac:dyDescent="0.3">
      <c r="A1621">
        <v>2.6092617513028231</v>
      </c>
    </row>
    <row r="1622" spans="1:1" x14ac:dyDescent="0.3">
      <c r="A1622">
        <v>2.5391391932730021</v>
      </c>
    </row>
    <row r="1623" spans="1:1" x14ac:dyDescent="0.3">
      <c r="A1623">
        <v>2.476376316294707</v>
      </c>
    </row>
    <row r="1624" spans="1:1" x14ac:dyDescent="0.3">
      <c r="A1624">
        <v>2.523159946255499</v>
      </c>
    </row>
    <row r="1625" spans="1:1" x14ac:dyDescent="0.3">
      <c r="A1625">
        <v>2.6230559873444408</v>
      </c>
    </row>
    <row r="1626" spans="1:1" x14ac:dyDescent="0.3">
      <c r="A1626">
        <v>2.5429086095436189</v>
      </c>
    </row>
    <row r="1627" spans="1:1" x14ac:dyDescent="0.3">
      <c r="A1627">
        <v>2.5420139545789389</v>
      </c>
    </row>
    <row r="1628" spans="1:1" x14ac:dyDescent="0.3">
      <c r="A1628">
        <v>2.609270829387409</v>
      </c>
    </row>
    <row r="1629" spans="1:1" x14ac:dyDescent="0.3">
      <c r="A1629">
        <v>2.5452288779918968</v>
      </c>
    </row>
    <row r="1630" spans="1:1" x14ac:dyDescent="0.3">
      <c r="A1630">
        <v>2.5579974286509608</v>
      </c>
    </row>
    <row r="1631" spans="1:1" x14ac:dyDescent="0.3">
      <c r="A1631">
        <v>2.6442307721227181</v>
      </c>
    </row>
    <row r="1632" spans="1:1" x14ac:dyDescent="0.3">
      <c r="A1632">
        <v>2.609035397973396</v>
      </c>
    </row>
    <row r="1633" spans="1:1" x14ac:dyDescent="0.3">
      <c r="A1633">
        <v>2.559178554615698</v>
      </c>
    </row>
    <row r="1634" spans="1:1" x14ac:dyDescent="0.3">
      <c r="A1634">
        <v>2.5472883293267858</v>
      </c>
    </row>
    <row r="1635" spans="1:1" x14ac:dyDescent="0.3">
      <c r="A1635">
        <v>2.684138427995526</v>
      </c>
    </row>
    <row r="1636" spans="1:1" x14ac:dyDescent="0.3">
      <c r="A1636">
        <v>2.6059757949588969</v>
      </c>
    </row>
    <row r="1637" spans="1:1" x14ac:dyDescent="0.3">
      <c r="A1637">
        <v>2.5664605638111921</v>
      </c>
    </row>
    <row r="1638" spans="1:1" x14ac:dyDescent="0.3">
      <c r="A1638">
        <v>2.705853844422939</v>
      </c>
    </row>
    <row r="1639" spans="1:1" x14ac:dyDescent="0.3">
      <c r="A1639">
        <v>2.6187347070610598</v>
      </c>
    </row>
    <row r="1640" spans="1:1" x14ac:dyDescent="0.3">
      <c r="A1640">
        <v>2.6398049741710472</v>
      </c>
    </row>
    <row r="1641" spans="1:1" x14ac:dyDescent="0.3">
      <c r="A1641">
        <v>2.5094199810635378</v>
      </c>
    </row>
    <row r="1642" spans="1:1" x14ac:dyDescent="0.3">
      <c r="A1642">
        <v>2.7459950843999712</v>
      </c>
    </row>
    <row r="1643" spans="1:1" x14ac:dyDescent="0.3">
      <c r="A1643">
        <v>2.682045398801185</v>
      </c>
    </row>
    <row r="1644" spans="1:1" x14ac:dyDescent="0.3">
      <c r="A1644">
        <v>2.5909031321017819</v>
      </c>
    </row>
    <row r="1645" spans="1:1" x14ac:dyDescent="0.3">
      <c r="A1645">
        <v>2.6052532008652332</v>
      </c>
    </row>
    <row r="1646" spans="1:1" x14ac:dyDescent="0.3">
      <c r="A1646">
        <v>2.7513676137117282</v>
      </c>
    </row>
    <row r="1647" spans="1:1" x14ac:dyDescent="0.3">
      <c r="A1647">
        <v>2.675062213901608</v>
      </c>
    </row>
    <row r="1648" spans="1:1" x14ac:dyDescent="0.3">
      <c r="A1648">
        <v>2.6431499428850991</v>
      </c>
    </row>
    <row r="1649" spans="1:1" x14ac:dyDescent="0.3">
      <c r="A1649">
        <v>2.6117846619984939</v>
      </c>
    </row>
    <row r="1650" spans="1:1" x14ac:dyDescent="0.3">
      <c r="A1650">
        <v>2.549674320717124</v>
      </c>
    </row>
    <row r="1651" spans="1:1" x14ac:dyDescent="0.3">
      <c r="A1651">
        <v>2.7235469745888881</v>
      </c>
    </row>
    <row r="1652" spans="1:1" x14ac:dyDescent="0.3">
      <c r="A1652">
        <v>2.6815596076489938</v>
      </c>
    </row>
    <row r="1653" spans="1:1" x14ac:dyDescent="0.3">
      <c r="A1653">
        <v>2.6069340684143221</v>
      </c>
    </row>
    <row r="1654" spans="1:1" x14ac:dyDescent="0.3">
      <c r="A1654">
        <v>2.641327788335575</v>
      </c>
    </row>
    <row r="1655" spans="1:1" x14ac:dyDescent="0.3">
      <c r="A1655">
        <v>2.6787990474324972</v>
      </c>
    </row>
    <row r="1656" spans="1:1" x14ac:dyDescent="0.3">
      <c r="A1656">
        <v>2.680153351817038</v>
      </c>
    </row>
    <row r="1657" spans="1:1" x14ac:dyDescent="0.3">
      <c r="A1657">
        <v>2.6723938628711572</v>
      </c>
    </row>
    <row r="1658" spans="1:1" x14ac:dyDescent="0.3">
      <c r="A1658">
        <v>2.63061666710301</v>
      </c>
    </row>
    <row r="1659" spans="1:1" x14ac:dyDescent="0.3">
      <c r="A1659">
        <v>2.854855868778428</v>
      </c>
    </row>
    <row r="1660" spans="1:1" x14ac:dyDescent="0.3">
      <c r="A1660">
        <v>2.785554069331043</v>
      </c>
    </row>
    <row r="1661" spans="1:1" x14ac:dyDescent="0.3">
      <c r="A1661">
        <v>2.809128827099765</v>
      </c>
    </row>
    <row r="1662" spans="1:1" x14ac:dyDescent="0.3">
      <c r="A1662">
        <v>2.7575202463912052</v>
      </c>
    </row>
    <row r="1663" spans="1:1" x14ac:dyDescent="0.3">
      <c r="A1663">
        <v>2.7337782794543202</v>
      </c>
    </row>
    <row r="1664" spans="1:1" x14ac:dyDescent="0.3">
      <c r="A1664">
        <v>2.640322206554119</v>
      </c>
    </row>
    <row r="1665" spans="1:1" x14ac:dyDescent="0.3">
      <c r="A1665">
        <v>2.8575369802892152</v>
      </c>
    </row>
    <row r="1666" spans="1:1" x14ac:dyDescent="0.3">
      <c r="A1666">
        <v>2.8019661641892708</v>
      </c>
    </row>
    <row r="1667" spans="1:1" x14ac:dyDescent="0.3">
      <c r="A1667">
        <v>2.7707863117270901</v>
      </c>
    </row>
    <row r="1668" spans="1:1" x14ac:dyDescent="0.3">
      <c r="A1668">
        <v>2.7114171572618839</v>
      </c>
    </row>
    <row r="1669" spans="1:1" x14ac:dyDescent="0.3">
      <c r="A1669">
        <v>2.6269953202350922</v>
      </c>
    </row>
    <row r="1670" spans="1:1" x14ac:dyDescent="0.3">
      <c r="A1670">
        <v>2.8027754411227699</v>
      </c>
    </row>
    <row r="1671" spans="1:1" x14ac:dyDescent="0.3">
      <c r="A1671">
        <v>2.7172508817524799</v>
      </c>
    </row>
    <row r="1672" spans="1:1" x14ac:dyDescent="0.3">
      <c r="A1672">
        <v>2.6309244921964332</v>
      </c>
    </row>
    <row r="1673" spans="1:1" x14ac:dyDescent="0.3">
      <c r="A1673">
        <v>2.6159299875199298</v>
      </c>
    </row>
    <row r="1674" spans="1:1" x14ac:dyDescent="0.3">
      <c r="A1674">
        <v>2.634057437265716</v>
      </c>
    </row>
    <row r="1675" spans="1:1" x14ac:dyDescent="0.3">
      <c r="A1675">
        <v>2.6793439428424941</v>
      </c>
    </row>
    <row r="1676" spans="1:1" x14ac:dyDescent="0.3">
      <c r="A1676">
        <v>2.6077122266227319</v>
      </c>
    </row>
    <row r="1677" spans="1:1" x14ac:dyDescent="0.3">
      <c r="A1677">
        <v>2.655103368132171</v>
      </c>
    </row>
    <row r="1678" spans="1:1" x14ac:dyDescent="0.3">
      <c r="A1678">
        <v>2.7272318184499218</v>
      </c>
    </row>
    <row r="1679" spans="1:1" x14ac:dyDescent="0.3">
      <c r="A1679">
        <v>2.671414619245382</v>
      </c>
    </row>
    <row r="1680" spans="1:1" x14ac:dyDescent="0.3">
      <c r="A1680">
        <v>2.8505004718544971</v>
      </c>
    </row>
    <row r="1681" spans="1:1" x14ac:dyDescent="0.3">
      <c r="A1681">
        <v>2.8302506162893621</v>
      </c>
    </row>
    <row r="1682" spans="1:1" x14ac:dyDescent="0.3">
      <c r="A1682">
        <v>2.8081033984529591</v>
      </c>
    </row>
    <row r="1683" spans="1:1" x14ac:dyDescent="0.3">
      <c r="A1683">
        <v>2.7433521209897211</v>
      </c>
    </row>
    <row r="1684" spans="1:1" x14ac:dyDescent="0.3">
      <c r="A1684">
        <v>2.665909317497221</v>
      </c>
    </row>
    <row r="1685" spans="1:1" x14ac:dyDescent="0.3">
      <c r="A1685">
        <v>2.7079616796771209</v>
      </c>
    </row>
    <row r="1686" spans="1:1" x14ac:dyDescent="0.3">
      <c r="A1686">
        <v>2.88383566856547</v>
      </c>
    </row>
    <row r="1687" spans="1:1" x14ac:dyDescent="0.3">
      <c r="A1687">
        <v>2.8756047628787189</v>
      </c>
    </row>
    <row r="1688" spans="1:1" x14ac:dyDescent="0.3">
      <c r="A1688">
        <v>2.8247688497275618</v>
      </c>
    </row>
    <row r="1689" spans="1:1" x14ac:dyDescent="0.3">
      <c r="A1689">
        <v>2.807130374373934</v>
      </c>
    </row>
    <row r="1690" spans="1:1" x14ac:dyDescent="0.3">
      <c r="A1690">
        <v>2.7888484991630431</v>
      </c>
    </row>
    <row r="1691" spans="1:1" x14ac:dyDescent="0.3">
      <c r="A1691">
        <v>2.7857969957902129</v>
      </c>
    </row>
    <row r="1692" spans="1:1" x14ac:dyDescent="0.3">
      <c r="A1692">
        <v>2.736731764310762</v>
      </c>
    </row>
    <row r="1693" spans="1:1" x14ac:dyDescent="0.3">
      <c r="A1693">
        <v>2.9395487588455871</v>
      </c>
    </row>
    <row r="1694" spans="1:1" x14ac:dyDescent="0.3">
      <c r="A1694">
        <v>2.890022953201318</v>
      </c>
    </row>
    <row r="1695" spans="1:1" x14ac:dyDescent="0.3">
      <c r="A1695">
        <v>2.8752110162580058</v>
      </c>
    </row>
    <row r="1696" spans="1:1" x14ac:dyDescent="0.3">
      <c r="A1696">
        <v>2.7818188918580651</v>
      </c>
    </row>
    <row r="1697" spans="1:1" x14ac:dyDescent="0.3">
      <c r="A1697">
        <v>2.8736574357528779</v>
      </c>
    </row>
    <row r="1698" spans="1:1" x14ac:dyDescent="0.3">
      <c r="A1698">
        <v>2.7868007035109761</v>
      </c>
    </row>
    <row r="1699" spans="1:1" x14ac:dyDescent="0.3">
      <c r="A1699">
        <v>2.774358059513411</v>
      </c>
    </row>
    <row r="1700" spans="1:1" x14ac:dyDescent="0.3">
      <c r="A1700">
        <v>2.684470021861503</v>
      </c>
    </row>
    <row r="1701" spans="1:1" x14ac:dyDescent="0.3">
      <c r="A1701">
        <v>2.917424285943139</v>
      </c>
    </row>
    <row r="1702" spans="1:1" x14ac:dyDescent="0.3">
      <c r="A1702">
        <v>2.8544855925186878</v>
      </c>
    </row>
    <row r="1703" spans="1:1" x14ac:dyDescent="0.3">
      <c r="A1703">
        <v>2.8784991058009171</v>
      </c>
    </row>
    <row r="1704" spans="1:1" x14ac:dyDescent="0.3">
      <c r="A1704">
        <v>2.8478666719643031</v>
      </c>
    </row>
    <row r="1705" spans="1:1" x14ac:dyDescent="0.3">
      <c r="A1705">
        <v>2.7604182338147401</v>
      </c>
    </row>
    <row r="1706" spans="1:1" x14ac:dyDescent="0.3">
      <c r="A1706">
        <v>2.6922910598357159</v>
      </c>
    </row>
    <row r="1707" spans="1:1" x14ac:dyDescent="0.3">
      <c r="A1707">
        <v>2.9075176104712761</v>
      </c>
    </row>
    <row r="1708" spans="1:1" x14ac:dyDescent="0.3">
      <c r="A1708">
        <v>2.85488824226606</v>
      </c>
    </row>
    <row r="1709" spans="1:1" x14ac:dyDescent="0.3">
      <c r="A1709">
        <v>2.8004887355800712</v>
      </c>
    </row>
    <row r="1710" spans="1:1" x14ac:dyDescent="0.3">
      <c r="A1710">
        <v>2.755385770931543</v>
      </c>
    </row>
    <row r="1711" spans="1:1" x14ac:dyDescent="0.3">
      <c r="A1711">
        <v>2.672769160961717</v>
      </c>
    </row>
    <row r="1712" spans="1:1" x14ac:dyDescent="0.3">
      <c r="A1712">
        <v>2.613838376681902</v>
      </c>
    </row>
    <row r="1713" spans="1:1" x14ac:dyDescent="0.3">
      <c r="A1713">
        <v>2.6724742478130161</v>
      </c>
    </row>
    <row r="1714" spans="1:1" x14ac:dyDescent="0.3">
      <c r="A1714">
        <v>2.734021483088644</v>
      </c>
    </row>
    <row r="1715" spans="1:1" x14ac:dyDescent="0.3">
      <c r="A1715">
        <v>2.7311233177472261</v>
      </c>
    </row>
    <row r="1716" spans="1:1" x14ac:dyDescent="0.3">
      <c r="A1716">
        <v>2.6099932388403082</v>
      </c>
    </row>
    <row r="1717" spans="1:1" x14ac:dyDescent="0.3">
      <c r="A1717">
        <v>2.8453256977088719</v>
      </c>
    </row>
    <row r="1718" spans="1:1" x14ac:dyDescent="0.3">
      <c r="A1718">
        <v>2.8187231472653722</v>
      </c>
    </row>
    <row r="1719" spans="1:1" x14ac:dyDescent="0.3">
      <c r="A1719">
        <v>2.8039184203023551</v>
      </c>
    </row>
    <row r="1720" spans="1:1" x14ac:dyDescent="0.3">
      <c r="A1720">
        <v>2.767886696555276</v>
      </c>
    </row>
    <row r="1721" spans="1:1" x14ac:dyDescent="0.3">
      <c r="A1721">
        <v>2.7565997294883999</v>
      </c>
    </row>
    <row r="1722" spans="1:1" x14ac:dyDescent="0.3">
      <c r="A1722">
        <v>2.892825816242595</v>
      </c>
    </row>
    <row r="1723" spans="1:1" x14ac:dyDescent="0.3">
      <c r="A1723">
        <v>2.8938652284565731</v>
      </c>
    </row>
    <row r="1724" spans="1:1" x14ac:dyDescent="0.3">
      <c r="A1724">
        <v>2.8892732500649858</v>
      </c>
    </row>
    <row r="1725" spans="1:1" x14ac:dyDescent="0.3">
      <c r="A1725">
        <v>2.861683398465332</v>
      </c>
    </row>
    <row r="1726" spans="1:1" x14ac:dyDescent="0.3">
      <c r="A1726">
        <v>2.8336315315449672</v>
      </c>
    </row>
    <row r="1727" spans="1:1" x14ac:dyDescent="0.3">
      <c r="A1727">
        <v>2.854025159179209</v>
      </c>
    </row>
    <row r="1728" spans="1:1" x14ac:dyDescent="0.3">
      <c r="A1728">
        <v>2.733916669434826</v>
      </c>
    </row>
    <row r="1729" spans="1:1" x14ac:dyDescent="0.3">
      <c r="A1729">
        <v>2.7646225570969651</v>
      </c>
    </row>
    <row r="1730" spans="1:1" x14ac:dyDescent="0.3">
      <c r="A1730">
        <v>2.9442400983212709</v>
      </c>
    </row>
    <row r="1731" spans="1:1" x14ac:dyDescent="0.3">
      <c r="A1731">
        <v>2.9455150032716659</v>
      </c>
    </row>
    <row r="1732" spans="1:1" x14ac:dyDescent="0.3">
      <c r="A1732">
        <v>2.9270802581276039</v>
      </c>
    </row>
    <row r="1733" spans="1:1" x14ac:dyDescent="0.3">
      <c r="A1733">
        <v>2.947635285771967</v>
      </c>
    </row>
    <row r="1734" spans="1:1" x14ac:dyDescent="0.3">
      <c r="A1734">
        <v>2.9238167479019701</v>
      </c>
    </row>
    <row r="1735" spans="1:1" x14ac:dyDescent="0.3">
      <c r="A1735">
        <v>2.8267073065100821</v>
      </c>
    </row>
    <row r="1736" spans="1:1" x14ac:dyDescent="0.3">
      <c r="A1736">
        <v>2.8044263668502469</v>
      </c>
    </row>
    <row r="1737" spans="1:1" x14ac:dyDescent="0.3">
      <c r="A1737">
        <v>2.845562421744706</v>
      </c>
    </row>
    <row r="1738" spans="1:1" x14ac:dyDescent="0.3">
      <c r="A1738">
        <v>2.7652050713207239</v>
      </c>
    </row>
    <row r="1739" spans="1:1" x14ac:dyDescent="0.3">
      <c r="A1739">
        <v>2.9554511787447981</v>
      </c>
    </row>
    <row r="1740" spans="1:1" x14ac:dyDescent="0.3">
      <c r="A1740">
        <v>2.9812773471590441</v>
      </c>
    </row>
    <row r="1741" spans="1:1" x14ac:dyDescent="0.3">
      <c r="A1741">
        <v>3.003602880392124</v>
      </c>
    </row>
    <row r="1742" spans="1:1" x14ac:dyDescent="0.3">
      <c r="A1742">
        <v>2.9921408708944708</v>
      </c>
    </row>
    <row r="1743" spans="1:1" x14ac:dyDescent="0.3">
      <c r="A1743">
        <v>2.9670371462000471</v>
      </c>
    </row>
    <row r="1744" spans="1:1" x14ac:dyDescent="0.3">
      <c r="A1744">
        <v>2.9481509560319599</v>
      </c>
    </row>
    <row r="1745" spans="1:1" x14ac:dyDescent="0.3">
      <c r="A1745">
        <v>2.8975316842564971</v>
      </c>
    </row>
    <row r="1746" spans="1:1" x14ac:dyDescent="0.3">
      <c r="A1746">
        <v>2.8920898283430141</v>
      </c>
    </row>
    <row r="1747" spans="1:1" x14ac:dyDescent="0.3">
      <c r="A1747">
        <v>2.8453613869121321</v>
      </c>
    </row>
    <row r="1748" spans="1:1" x14ac:dyDescent="0.3">
      <c r="A1748">
        <v>2.7377233202832181</v>
      </c>
    </row>
    <row r="1749" spans="1:1" x14ac:dyDescent="0.3">
      <c r="A1749">
        <v>3.0006350355406242</v>
      </c>
    </row>
    <row r="1750" spans="1:1" x14ac:dyDescent="0.3">
      <c r="A1750">
        <v>3.0152194044512539</v>
      </c>
    </row>
    <row r="1751" spans="1:1" x14ac:dyDescent="0.3">
      <c r="A1751">
        <v>2.9693191677063022</v>
      </c>
    </row>
    <row r="1752" spans="1:1" x14ac:dyDescent="0.3">
      <c r="A1752">
        <v>2.915491730375678</v>
      </c>
    </row>
    <row r="1753" spans="1:1" x14ac:dyDescent="0.3">
      <c r="A1753">
        <v>2.8629017782804271</v>
      </c>
    </row>
    <row r="1754" spans="1:1" x14ac:dyDescent="0.3">
      <c r="A1754">
        <v>2.805293829142526</v>
      </c>
    </row>
    <row r="1755" spans="1:1" x14ac:dyDescent="0.3">
      <c r="A1755">
        <v>2.7263336114899088</v>
      </c>
    </row>
    <row r="1756" spans="1:1" x14ac:dyDescent="0.3">
      <c r="A1756">
        <v>3.0090776201638909</v>
      </c>
    </row>
    <row r="1757" spans="1:1" x14ac:dyDescent="0.3">
      <c r="A1757">
        <v>2.9578814880828599</v>
      </c>
    </row>
    <row r="1758" spans="1:1" x14ac:dyDescent="0.3">
      <c r="A1758">
        <v>2.896427501778672</v>
      </c>
    </row>
    <row r="1759" spans="1:1" x14ac:dyDescent="0.3">
      <c r="A1759">
        <v>2.8334331319647239</v>
      </c>
    </row>
    <row r="1760" spans="1:1" x14ac:dyDescent="0.3">
      <c r="A1760">
        <v>2.7592014379108871</v>
      </c>
    </row>
    <row r="1761" spans="1:1" x14ac:dyDescent="0.3">
      <c r="A1761">
        <v>2.7008724750872188</v>
      </c>
    </row>
    <row r="1762" spans="1:1" x14ac:dyDescent="0.3">
      <c r="A1762">
        <v>2.542266595034341</v>
      </c>
    </row>
    <row r="1763" spans="1:1" x14ac:dyDescent="0.3">
      <c r="A1763">
        <v>2.6669974199487041</v>
      </c>
    </row>
    <row r="1764" spans="1:1" x14ac:dyDescent="0.3">
      <c r="A1764">
        <v>2.6728063881302968</v>
      </c>
    </row>
    <row r="1765" spans="1:1" x14ac:dyDescent="0.3">
      <c r="A1765">
        <v>2.764250134317952</v>
      </c>
    </row>
    <row r="1766" spans="1:1" x14ac:dyDescent="0.3">
      <c r="A1766">
        <v>2.7426069498792649</v>
      </c>
    </row>
    <row r="1767" spans="1:1" x14ac:dyDescent="0.3">
      <c r="A1767">
        <v>2.7367795932096439</v>
      </c>
    </row>
    <row r="1768" spans="1:1" x14ac:dyDescent="0.3">
      <c r="A1768">
        <v>2.6688439982113228</v>
      </c>
    </row>
    <row r="1769" spans="1:1" x14ac:dyDescent="0.3">
      <c r="A1769">
        <v>2.7979356921761269</v>
      </c>
    </row>
    <row r="1770" spans="1:1" x14ac:dyDescent="0.3">
      <c r="A1770">
        <v>2.8260333652021612</v>
      </c>
    </row>
    <row r="1771" spans="1:1" x14ac:dyDescent="0.3">
      <c r="A1771">
        <v>2.7990139782827121</v>
      </c>
    </row>
    <row r="1772" spans="1:1" x14ac:dyDescent="0.3">
      <c r="A1772">
        <v>2.807017740426315</v>
      </c>
    </row>
    <row r="1773" spans="1:1" x14ac:dyDescent="0.3">
      <c r="A1773">
        <v>2.7562979014289231</v>
      </c>
    </row>
    <row r="1774" spans="1:1" x14ac:dyDescent="0.3">
      <c r="A1774">
        <v>2.8787746297640862</v>
      </c>
    </row>
    <row r="1775" spans="1:1" x14ac:dyDescent="0.3">
      <c r="A1775">
        <v>2.8800520311151199</v>
      </c>
    </row>
    <row r="1776" spans="1:1" x14ac:dyDescent="0.3">
      <c r="A1776">
        <v>2.8447725875637109</v>
      </c>
    </row>
    <row r="1777" spans="1:1" x14ac:dyDescent="0.3">
      <c r="A1777">
        <v>2.8086606738642339</v>
      </c>
    </row>
    <row r="1778" spans="1:1" x14ac:dyDescent="0.3">
      <c r="A1778">
        <v>2.8113592728719272</v>
      </c>
    </row>
    <row r="1779" spans="1:1" x14ac:dyDescent="0.3">
      <c r="A1779">
        <v>2.8228647476446138</v>
      </c>
    </row>
    <row r="1780" spans="1:1" x14ac:dyDescent="0.3">
      <c r="A1780">
        <v>2.7621328757678678</v>
      </c>
    </row>
    <row r="1781" spans="1:1" x14ac:dyDescent="0.3">
      <c r="A1781">
        <v>2.8728914615832739</v>
      </c>
    </row>
    <row r="1782" spans="1:1" x14ac:dyDescent="0.3">
      <c r="A1782">
        <v>2.922789241311913</v>
      </c>
    </row>
    <row r="1783" spans="1:1" x14ac:dyDescent="0.3">
      <c r="A1783">
        <v>2.944303017443286</v>
      </c>
    </row>
    <row r="1784" spans="1:1" x14ac:dyDescent="0.3">
      <c r="A1784">
        <v>2.9551261213931732</v>
      </c>
    </row>
    <row r="1785" spans="1:1" x14ac:dyDescent="0.3">
      <c r="A1785">
        <v>2.956105352394109</v>
      </c>
    </row>
    <row r="1786" spans="1:1" x14ac:dyDescent="0.3">
      <c r="A1786">
        <v>2.9074312345939219</v>
      </c>
    </row>
    <row r="1787" spans="1:1" x14ac:dyDescent="0.3">
      <c r="A1787">
        <v>2.9116151259755649</v>
      </c>
    </row>
    <row r="1788" spans="1:1" x14ac:dyDescent="0.3">
      <c r="A1788">
        <v>2.8622307723800668</v>
      </c>
    </row>
    <row r="1789" spans="1:1" x14ac:dyDescent="0.3">
      <c r="A1789">
        <v>2.830289190324891</v>
      </c>
    </row>
    <row r="1790" spans="1:1" x14ac:dyDescent="0.3">
      <c r="A1790">
        <v>2.984995913749346</v>
      </c>
    </row>
    <row r="1791" spans="1:1" x14ac:dyDescent="0.3">
      <c r="A1791">
        <v>2.9987003270692179</v>
      </c>
    </row>
    <row r="1792" spans="1:1" x14ac:dyDescent="0.3">
      <c r="A1792">
        <v>2.9983751095816622</v>
      </c>
    </row>
    <row r="1793" spans="1:1" x14ac:dyDescent="0.3">
      <c r="A1793">
        <v>2.9865311079298378</v>
      </c>
    </row>
    <row r="1794" spans="1:1" x14ac:dyDescent="0.3">
      <c r="A1794">
        <v>2.98717020678236</v>
      </c>
    </row>
    <row r="1795" spans="1:1" x14ac:dyDescent="0.3">
      <c r="A1795">
        <v>2.9693009591811208</v>
      </c>
    </row>
    <row r="1796" spans="1:1" x14ac:dyDescent="0.3">
      <c r="A1796">
        <v>2.784400073737415</v>
      </c>
    </row>
    <row r="1797" spans="1:1" x14ac:dyDescent="0.3">
      <c r="A1797">
        <v>2.879349588985229</v>
      </c>
    </row>
    <row r="1798" spans="1:1" x14ac:dyDescent="0.3">
      <c r="A1798">
        <v>2.831298354795786</v>
      </c>
    </row>
    <row r="1799" spans="1:1" x14ac:dyDescent="0.3">
      <c r="A1799">
        <v>3.0058815848393809</v>
      </c>
    </row>
    <row r="1800" spans="1:1" x14ac:dyDescent="0.3">
      <c r="A1800">
        <v>3.050248653115923</v>
      </c>
    </row>
    <row r="1801" spans="1:1" x14ac:dyDescent="0.3">
      <c r="A1801">
        <v>3.0576414237946499</v>
      </c>
    </row>
    <row r="1802" spans="1:1" x14ac:dyDescent="0.3">
      <c r="A1802">
        <v>3.0400803358017709</v>
      </c>
    </row>
    <row r="1803" spans="1:1" x14ac:dyDescent="0.3">
      <c r="A1803">
        <v>3.037603402512659</v>
      </c>
    </row>
    <row r="1804" spans="1:1" x14ac:dyDescent="0.3">
      <c r="A1804">
        <v>3.015973082253856</v>
      </c>
    </row>
    <row r="1805" spans="1:1" x14ac:dyDescent="0.3">
      <c r="A1805">
        <v>2.9734851421774828</v>
      </c>
    </row>
    <row r="1806" spans="1:1" x14ac:dyDescent="0.3">
      <c r="A1806">
        <v>2.9120606592737261</v>
      </c>
    </row>
    <row r="1807" spans="1:1" x14ac:dyDescent="0.3">
      <c r="A1807">
        <v>2.827281569587365</v>
      </c>
    </row>
    <row r="1808" spans="1:1" x14ac:dyDescent="0.3">
      <c r="A1808">
        <v>2.7931857753339888</v>
      </c>
    </row>
    <row r="1809" spans="1:1" x14ac:dyDescent="0.3">
      <c r="A1809">
        <v>3.084720906877827</v>
      </c>
    </row>
    <row r="1810" spans="1:1" x14ac:dyDescent="0.3">
      <c r="A1810">
        <v>3.0715975466594791</v>
      </c>
    </row>
    <row r="1811" spans="1:1" x14ac:dyDescent="0.3">
      <c r="A1811">
        <v>3.0343569483339179</v>
      </c>
    </row>
    <row r="1812" spans="1:1" x14ac:dyDescent="0.3">
      <c r="A1812">
        <v>3.0052120791976069</v>
      </c>
    </row>
    <row r="1813" spans="1:1" x14ac:dyDescent="0.3">
      <c r="A1813">
        <v>2.935237463961466</v>
      </c>
    </row>
    <row r="1814" spans="1:1" x14ac:dyDescent="0.3">
      <c r="A1814">
        <v>2.888634888218947</v>
      </c>
    </row>
    <row r="1815" spans="1:1" x14ac:dyDescent="0.3">
      <c r="A1815">
        <v>2.811526975697908</v>
      </c>
    </row>
    <row r="1816" spans="1:1" x14ac:dyDescent="0.3">
      <c r="A1816">
        <v>2.716354823639048</v>
      </c>
    </row>
    <row r="1817" spans="1:1" x14ac:dyDescent="0.3">
      <c r="A1817">
        <v>3.054351668751992</v>
      </c>
    </row>
    <row r="1818" spans="1:1" x14ac:dyDescent="0.3">
      <c r="A1818">
        <v>3.0136202875370839</v>
      </c>
    </row>
    <row r="1819" spans="1:1" x14ac:dyDescent="0.3">
      <c r="A1819">
        <v>2.956563139981252</v>
      </c>
    </row>
    <row r="1820" spans="1:1" x14ac:dyDescent="0.3">
      <c r="A1820">
        <v>2.8791741695694681</v>
      </c>
    </row>
    <row r="1821" spans="1:1" x14ac:dyDescent="0.3">
      <c r="A1821">
        <v>2.8206728553413352</v>
      </c>
    </row>
    <row r="1822" spans="1:1" x14ac:dyDescent="0.3">
      <c r="A1822">
        <v>2.7456813815230969</v>
      </c>
    </row>
    <row r="1823" spans="1:1" x14ac:dyDescent="0.3">
      <c r="A1823">
        <v>2.677053146700314</v>
      </c>
    </row>
    <row r="1824" spans="1:1" x14ac:dyDescent="0.3">
      <c r="A1824">
        <v>2.5377416771474199</v>
      </c>
    </row>
    <row r="1825" spans="1:1" x14ac:dyDescent="0.3">
      <c r="A1825">
        <v>2.5572525221405691</v>
      </c>
    </row>
    <row r="1826" spans="1:1" x14ac:dyDescent="0.3">
      <c r="A1826">
        <v>2.7483799293001572</v>
      </c>
    </row>
    <row r="1827" spans="1:1" x14ac:dyDescent="0.3">
      <c r="A1827">
        <v>2.7321257703234219</v>
      </c>
    </row>
    <row r="1828" spans="1:1" x14ac:dyDescent="0.3">
      <c r="A1828">
        <v>2.679562616314608</v>
      </c>
    </row>
    <row r="1829" spans="1:1" x14ac:dyDescent="0.3">
      <c r="A1829">
        <v>2.735622938115954</v>
      </c>
    </row>
    <row r="1830" spans="1:1" x14ac:dyDescent="0.3">
      <c r="A1830">
        <v>2.8048874847280301</v>
      </c>
    </row>
    <row r="1831" spans="1:1" x14ac:dyDescent="0.3">
      <c r="A1831">
        <v>2.7786040919371939</v>
      </c>
    </row>
    <row r="1832" spans="1:1" x14ac:dyDescent="0.3">
      <c r="A1832">
        <v>2.808605254834605</v>
      </c>
    </row>
    <row r="1833" spans="1:1" x14ac:dyDescent="0.3">
      <c r="A1833">
        <v>2.8184389339082929</v>
      </c>
    </row>
    <row r="1834" spans="1:1" x14ac:dyDescent="0.3">
      <c r="A1834">
        <v>2.7990507393124728</v>
      </c>
    </row>
    <row r="1835" spans="1:1" x14ac:dyDescent="0.3">
      <c r="A1835">
        <v>2.7010995329176781</v>
      </c>
    </row>
    <row r="1836" spans="1:1" x14ac:dyDescent="0.3">
      <c r="A1836">
        <v>2.8561320376372712</v>
      </c>
    </row>
    <row r="1837" spans="1:1" x14ac:dyDescent="0.3">
      <c r="A1837">
        <v>2.875921563105003</v>
      </c>
    </row>
    <row r="1838" spans="1:1" x14ac:dyDescent="0.3">
      <c r="A1838">
        <v>2.8698667319243309</v>
      </c>
    </row>
    <row r="1839" spans="1:1" x14ac:dyDescent="0.3">
      <c r="A1839">
        <v>2.7318469976613988</v>
      </c>
    </row>
    <row r="1840" spans="1:1" x14ac:dyDescent="0.3">
      <c r="A1840">
        <v>2.9029524837272098</v>
      </c>
    </row>
    <row r="1841" spans="1:1" x14ac:dyDescent="0.3">
      <c r="A1841">
        <v>2.8645115722571641</v>
      </c>
    </row>
    <row r="1842" spans="1:1" x14ac:dyDescent="0.3">
      <c r="A1842">
        <v>2.8044943445065469</v>
      </c>
    </row>
    <row r="1843" spans="1:1" x14ac:dyDescent="0.3">
      <c r="A1843">
        <v>2.915882627554315</v>
      </c>
    </row>
    <row r="1844" spans="1:1" x14ac:dyDescent="0.3">
      <c r="A1844">
        <v>2.915972793398578</v>
      </c>
    </row>
    <row r="1845" spans="1:1" x14ac:dyDescent="0.3">
      <c r="A1845">
        <v>2.8783978112980368</v>
      </c>
    </row>
    <row r="1846" spans="1:1" x14ac:dyDescent="0.3">
      <c r="A1846">
        <v>2.9632640888255009</v>
      </c>
    </row>
    <row r="1847" spans="1:1" x14ac:dyDescent="0.3">
      <c r="A1847">
        <v>2.9139312948332612</v>
      </c>
    </row>
    <row r="1848" spans="1:1" x14ac:dyDescent="0.3">
      <c r="A1848">
        <v>2.9063460692147669</v>
      </c>
    </row>
    <row r="1849" spans="1:1" x14ac:dyDescent="0.3">
      <c r="A1849">
        <v>2.8721151861513161</v>
      </c>
    </row>
    <row r="1850" spans="1:1" x14ac:dyDescent="0.3">
      <c r="A1850">
        <v>2.8260610045884982</v>
      </c>
    </row>
    <row r="1851" spans="1:1" x14ac:dyDescent="0.3">
      <c r="A1851">
        <v>2.979912124605038</v>
      </c>
    </row>
    <row r="1852" spans="1:1" x14ac:dyDescent="0.3">
      <c r="A1852">
        <v>2.989010947749994</v>
      </c>
    </row>
    <row r="1853" spans="1:1" x14ac:dyDescent="0.3">
      <c r="A1853">
        <v>3.0186228788600902</v>
      </c>
    </row>
    <row r="1854" spans="1:1" x14ac:dyDescent="0.3">
      <c r="A1854">
        <v>2.9922924951713239</v>
      </c>
    </row>
    <row r="1855" spans="1:1" x14ac:dyDescent="0.3">
      <c r="A1855">
        <v>2.9994533995164732</v>
      </c>
    </row>
    <row r="1856" spans="1:1" x14ac:dyDescent="0.3">
      <c r="A1856">
        <v>2.925525253849488</v>
      </c>
    </row>
    <row r="1857" spans="1:1" x14ac:dyDescent="0.3">
      <c r="A1857">
        <v>2.8999997270381068</v>
      </c>
    </row>
    <row r="1858" spans="1:1" x14ac:dyDescent="0.3">
      <c r="A1858">
        <v>2.8461530070686369</v>
      </c>
    </row>
    <row r="1859" spans="1:1" x14ac:dyDescent="0.3">
      <c r="A1859">
        <v>3.0539323146508872</v>
      </c>
    </row>
    <row r="1860" spans="1:1" x14ac:dyDescent="0.3">
      <c r="A1860">
        <v>3.0313770918432121</v>
      </c>
    </row>
    <row r="1861" spans="1:1" x14ac:dyDescent="0.3">
      <c r="A1861">
        <v>3.040967016989232</v>
      </c>
    </row>
    <row r="1862" spans="1:1" x14ac:dyDescent="0.3">
      <c r="A1862">
        <v>3.0071992292007361</v>
      </c>
    </row>
    <row r="1863" spans="1:1" x14ac:dyDescent="0.3">
      <c r="A1863">
        <v>2.999149008773085</v>
      </c>
    </row>
    <row r="1864" spans="1:1" x14ac:dyDescent="0.3">
      <c r="A1864">
        <v>2.9578560912291438</v>
      </c>
    </row>
    <row r="1865" spans="1:1" x14ac:dyDescent="0.3">
      <c r="A1865">
        <v>2.8856706222750539</v>
      </c>
    </row>
    <row r="1866" spans="1:1" x14ac:dyDescent="0.3">
      <c r="A1866">
        <v>2.8273315996474322</v>
      </c>
    </row>
    <row r="1867" spans="1:1" x14ac:dyDescent="0.3">
      <c r="A1867">
        <v>3.0884337975060858</v>
      </c>
    </row>
    <row r="1868" spans="1:1" x14ac:dyDescent="0.3">
      <c r="A1868">
        <v>3.0933925435567429</v>
      </c>
    </row>
    <row r="1869" spans="1:1" x14ac:dyDescent="0.3">
      <c r="A1869">
        <v>3.0518861124231669</v>
      </c>
    </row>
    <row r="1870" spans="1:1" x14ac:dyDescent="0.3">
      <c r="A1870">
        <v>3.0298020064436462</v>
      </c>
    </row>
    <row r="1871" spans="1:1" x14ac:dyDescent="0.3">
      <c r="A1871">
        <v>2.9792487361760762</v>
      </c>
    </row>
    <row r="1872" spans="1:1" x14ac:dyDescent="0.3">
      <c r="A1872">
        <v>2.9185407469357161</v>
      </c>
    </row>
    <row r="1873" spans="1:1" x14ac:dyDescent="0.3">
      <c r="A1873">
        <v>2.8474789021836511</v>
      </c>
    </row>
    <row r="1874" spans="1:1" x14ac:dyDescent="0.3">
      <c r="A1874">
        <v>2.7133662361675461</v>
      </c>
    </row>
    <row r="1875" spans="1:1" x14ac:dyDescent="0.3">
      <c r="A1875">
        <v>3.1004510889455901</v>
      </c>
    </row>
    <row r="1876" spans="1:1" x14ac:dyDescent="0.3">
      <c r="A1876">
        <v>3.0712528153537768</v>
      </c>
    </row>
    <row r="1877" spans="1:1" x14ac:dyDescent="0.3">
      <c r="A1877">
        <v>3.0008624204500172</v>
      </c>
    </row>
    <row r="1878" spans="1:1" x14ac:dyDescent="0.3">
      <c r="A1878">
        <v>2.9925582415577869</v>
      </c>
    </row>
    <row r="1879" spans="1:1" x14ac:dyDescent="0.3">
      <c r="A1879">
        <v>2.9226878525006228</v>
      </c>
    </row>
    <row r="1880" spans="1:1" x14ac:dyDescent="0.3">
      <c r="A1880">
        <v>2.8498320800272219</v>
      </c>
    </row>
    <row r="1881" spans="1:1" x14ac:dyDescent="0.3">
      <c r="A1881">
        <v>2.782481446234657</v>
      </c>
    </row>
    <row r="1882" spans="1:1" x14ac:dyDescent="0.3">
      <c r="A1882">
        <v>2.7002335930319949</v>
      </c>
    </row>
    <row r="1883" spans="1:1" x14ac:dyDescent="0.3">
      <c r="A1883">
        <v>3.087322316952724</v>
      </c>
    </row>
    <row r="1884" spans="1:1" x14ac:dyDescent="0.3">
      <c r="A1884">
        <v>2.9858888260348051</v>
      </c>
    </row>
    <row r="1885" spans="1:1" x14ac:dyDescent="0.3">
      <c r="A1885">
        <v>2.992516162132334</v>
      </c>
    </row>
    <row r="1886" spans="1:1" x14ac:dyDescent="0.3">
      <c r="A1886">
        <v>2.9218904343715</v>
      </c>
    </row>
    <row r="1887" spans="1:1" x14ac:dyDescent="0.3">
      <c r="A1887">
        <v>2.8590022476438248</v>
      </c>
    </row>
    <row r="1888" spans="1:1" x14ac:dyDescent="0.3">
      <c r="A1888">
        <v>2.7604539701509618</v>
      </c>
    </row>
    <row r="1889" spans="1:1" x14ac:dyDescent="0.3">
      <c r="A1889">
        <v>2.71393761077996</v>
      </c>
    </row>
    <row r="1890" spans="1:1" x14ac:dyDescent="0.3">
      <c r="A1890">
        <v>2.6187611780822571</v>
      </c>
    </row>
    <row r="1891" spans="1:1" x14ac:dyDescent="0.3">
      <c r="A1891">
        <v>2.6759826599883141</v>
      </c>
    </row>
    <row r="1892" spans="1:1" x14ac:dyDescent="0.3">
      <c r="A1892">
        <v>2.7113272287808048</v>
      </c>
    </row>
    <row r="1893" spans="1:1" x14ac:dyDescent="0.3">
      <c r="A1893">
        <v>2.63984237473221</v>
      </c>
    </row>
    <row r="1894" spans="1:1" x14ac:dyDescent="0.3">
      <c r="A1894">
        <v>2.7276160627150121</v>
      </c>
    </row>
    <row r="1895" spans="1:1" x14ac:dyDescent="0.3">
      <c r="A1895">
        <v>2.7333113601801982</v>
      </c>
    </row>
    <row r="1896" spans="1:1" x14ac:dyDescent="0.3">
      <c r="A1896">
        <v>2.7433571245276389</v>
      </c>
    </row>
    <row r="1897" spans="1:1" x14ac:dyDescent="0.3">
      <c r="A1897">
        <v>2.7869929792993111</v>
      </c>
    </row>
    <row r="1898" spans="1:1" x14ac:dyDescent="0.3">
      <c r="A1898">
        <v>2.7842532840290368</v>
      </c>
    </row>
    <row r="1899" spans="1:1" x14ac:dyDescent="0.3">
      <c r="A1899">
        <v>2.6875941368612111</v>
      </c>
    </row>
    <row r="1900" spans="1:1" x14ac:dyDescent="0.3">
      <c r="A1900">
        <v>2.8029263485824099</v>
      </c>
    </row>
    <row r="1901" spans="1:1" x14ac:dyDescent="0.3">
      <c r="A1901">
        <v>2.8478943130913459</v>
      </c>
    </row>
    <row r="1902" spans="1:1" x14ac:dyDescent="0.3">
      <c r="A1902">
        <v>2.8628771479178532</v>
      </c>
    </row>
    <row r="1903" spans="1:1" x14ac:dyDescent="0.3">
      <c r="A1903">
        <v>2.8775120413170199</v>
      </c>
    </row>
    <row r="1904" spans="1:1" x14ac:dyDescent="0.3">
      <c r="A1904">
        <v>2.873061356770449</v>
      </c>
    </row>
    <row r="1905" spans="1:1" x14ac:dyDescent="0.3">
      <c r="A1905">
        <v>2.7669090775544491</v>
      </c>
    </row>
    <row r="1906" spans="1:1" x14ac:dyDescent="0.3">
      <c r="A1906">
        <v>2.8033979003230449</v>
      </c>
    </row>
    <row r="1907" spans="1:1" x14ac:dyDescent="0.3">
      <c r="A1907">
        <v>2.9226478347816731</v>
      </c>
    </row>
    <row r="1908" spans="1:1" x14ac:dyDescent="0.3">
      <c r="A1908">
        <v>2.9357630960647989</v>
      </c>
    </row>
    <row r="1909" spans="1:1" x14ac:dyDescent="0.3">
      <c r="A1909">
        <v>2.9027740434534621</v>
      </c>
    </row>
    <row r="1910" spans="1:1" x14ac:dyDescent="0.3">
      <c r="A1910">
        <v>2.9227873529938369</v>
      </c>
    </row>
    <row r="1911" spans="1:1" x14ac:dyDescent="0.3">
      <c r="A1911">
        <v>2.9123039880502359</v>
      </c>
    </row>
    <row r="1912" spans="1:1" x14ac:dyDescent="0.3">
      <c r="A1912">
        <v>2.8152267143170868</v>
      </c>
    </row>
    <row r="1913" spans="1:1" x14ac:dyDescent="0.3">
      <c r="A1913">
        <v>2.9840732754669972</v>
      </c>
    </row>
    <row r="1914" spans="1:1" x14ac:dyDescent="0.3">
      <c r="A1914">
        <v>3.0126167275929889</v>
      </c>
    </row>
    <row r="1915" spans="1:1" x14ac:dyDescent="0.3">
      <c r="A1915">
        <v>3.010465069795651</v>
      </c>
    </row>
    <row r="1916" spans="1:1" x14ac:dyDescent="0.3">
      <c r="A1916">
        <v>3.0049256375274278</v>
      </c>
    </row>
    <row r="1917" spans="1:1" x14ac:dyDescent="0.3">
      <c r="A1917">
        <v>2.9727645032854841</v>
      </c>
    </row>
    <row r="1918" spans="1:1" x14ac:dyDescent="0.3">
      <c r="A1918">
        <v>2.943605514915538</v>
      </c>
    </row>
    <row r="1919" spans="1:1" x14ac:dyDescent="0.3">
      <c r="A1919">
        <v>2.8730200098518131</v>
      </c>
    </row>
    <row r="1920" spans="1:1" x14ac:dyDescent="0.3">
      <c r="A1920">
        <v>3.0395438150859881</v>
      </c>
    </row>
    <row r="1921" spans="1:1" x14ac:dyDescent="0.3">
      <c r="A1921">
        <v>3.052388439553495</v>
      </c>
    </row>
    <row r="1922" spans="1:1" x14ac:dyDescent="0.3">
      <c r="A1922">
        <v>3.0364485967103501</v>
      </c>
    </row>
    <row r="1923" spans="1:1" x14ac:dyDescent="0.3">
      <c r="A1923">
        <v>2.9597338912742139</v>
      </c>
    </row>
    <row r="1924" spans="1:1" x14ac:dyDescent="0.3">
      <c r="A1924">
        <v>2.9639530943446259</v>
      </c>
    </row>
    <row r="1925" spans="1:1" x14ac:dyDescent="0.3">
      <c r="A1925">
        <v>2.925558388520082</v>
      </c>
    </row>
    <row r="1926" spans="1:1" x14ac:dyDescent="0.3">
      <c r="A1926">
        <v>2.864768184519503</v>
      </c>
    </row>
    <row r="1927" spans="1:1" x14ac:dyDescent="0.3">
      <c r="A1927">
        <v>3.0708886883612379</v>
      </c>
    </row>
    <row r="1928" spans="1:1" x14ac:dyDescent="0.3">
      <c r="A1928">
        <v>3.0676567417336842</v>
      </c>
    </row>
    <row r="1929" spans="1:1" x14ac:dyDescent="0.3">
      <c r="A1929">
        <v>3.035123228018108</v>
      </c>
    </row>
    <row r="1930" spans="1:1" x14ac:dyDescent="0.3">
      <c r="A1930">
        <v>2.9990366061465799</v>
      </c>
    </row>
    <row r="1931" spans="1:1" x14ac:dyDescent="0.3">
      <c r="A1931">
        <v>2.9294575996543708</v>
      </c>
    </row>
    <row r="1932" spans="1:1" x14ac:dyDescent="0.3">
      <c r="A1932">
        <v>2.8737557529223849</v>
      </c>
    </row>
    <row r="1933" spans="1:1" x14ac:dyDescent="0.3">
      <c r="A1933">
        <v>2.8045882335853531</v>
      </c>
    </row>
    <row r="1934" spans="1:1" x14ac:dyDescent="0.3">
      <c r="A1934">
        <v>3.0779035874132932</v>
      </c>
    </row>
    <row r="1935" spans="1:1" x14ac:dyDescent="0.3">
      <c r="A1935">
        <v>3.048708335292222</v>
      </c>
    </row>
    <row r="1936" spans="1:1" x14ac:dyDescent="0.3">
      <c r="A1936">
        <v>3.004533573068469</v>
      </c>
    </row>
    <row r="1937" spans="1:1" x14ac:dyDescent="0.3">
      <c r="A1937">
        <v>2.9430501777055929</v>
      </c>
    </row>
    <row r="1938" spans="1:1" x14ac:dyDescent="0.3">
      <c r="A1938">
        <v>2.8836993409298879</v>
      </c>
    </row>
    <row r="1939" spans="1:1" x14ac:dyDescent="0.3">
      <c r="A1939">
        <v>2.8050158120455451</v>
      </c>
    </row>
    <row r="1940" spans="1:1" x14ac:dyDescent="0.3">
      <c r="A1940">
        <v>2.733500907446262</v>
      </c>
    </row>
    <row r="1941" spans="1:1" x14ac:dyDescent="0.3">
      <c r="A1941">
        <v>3.0483197804570041</v>
      </c>
    </row>
    <row r="1942" spans="1:1" x14ac:dyDescent="0.3">
      <c r="A1942">
        <v>3.008966844509402</v>
      </c>
    </row>
    <row r="1943" spans="1:1" x14ac:dyDescent="0.3">
      <c r="A1943">
        <v>2.9505791916493811</v>
      </c>
    </row>
    <row r="1944" spans="1:1" x14ac:dyDescent="0.3">
      <c r="A1944">
        <v>2.885119105938144</v>
      </c>
    </row>
    <row r="1945" spans="1:1" x14ac:dyDescent="0.3">
      <c r="A1945">
        <v>2.8126093084939998</v>
      </c>
    </row>
    <row r="1946" spans="1:1" x14ac:dyDescent="0.3">
      <c r="A1946">
        <v>2.7339098130994999</v>
      </c>
    </row>
    <row r="1947" spans="1:1" x14ac:dyDescent="0.3">
      <c r="A1947">
        <v>2.6459087941301389</v>
      </c>
    </row>
    <row r="1948" spans="1:1" x14ac:dyDescent="0.3">
      <c r="A1948">
        <v>2.9953853757605251</v>
      </c>
    </row>
    <row r="1949" spans="1:1" x14ac:dyDescent="0.3">
      <c r="A1949">
        <v>2.9512457162563588</v>
      </c>
    </row>
    <row r="1950" spans="1:1" x14ac:dyDescent="0.3">
      <c r="A1950">
        <v>2.8744631166345171</v>
      </c>
    </row>
    <row r="1951" spans="1:1" x14ac:dyDescent="0.3">
      <c r="A1951">
        <v>2.7840166662727719</v>
      </c>
    </row>
    <row r="1952" spans="1:1" x14ac:dyDescent="0.3">
      <c r="A1952">
        <v>2.7281339815360619</v>
      </c>
    </row>
    <row r="1953" spans="1:1" x14ac:dyDescent="0.3">
      <c r="A1953">
        <v>2.6499083436163051</v>
      </c>
    </row>
    <row r="1954" spans="1:1" x14ac:dyDescent="0.3">
      <c r="A1954">
        <v>2.563722463146147</v>
      </c>
    </row>
    <row r="1955" spans="1:1" x14ac:dyDescent="0.3">
      <c r="A1955">
        <v>2.7285542484133911</v>
      </c>
    </row>
    <row r="1956" spans="1:1" x14ac:dyDescent="0.3">
      <c r="A1956">
        <v>2.7484217980505758</v>
      </c>
    </row>
    <row r="1957" spans="1:1" x14ac:dyDescent="0.3">
      <c r="A1957">
        <v>2.686558436298105</v>
      </c>
    </row>
    <row r="1958" spans="1:1" x14ac:dyDescent="0.3">
      <c r="A1958">
        <v>2.7476607557817299</v>
      </c>
    </row>
    <row r="1959" spans="1:1" x14ac:dyDescent="0.3">
      <c r="A1959">
        <v>2.8084148249049652</v>
      </c>
    </row>
    <row r="1960" spans="1:1" x14ac:dyDescent="0.3">
      <c r="A1960">
        <v>2.821794234659226</v>
      </c>
    </row>
    <row r="1961" spans="1:1" x14ac:dyDescent="0.3">
      <c r="A1961">
        <v>2.8374199016215251</v>
      </c>
    </row>
    <row r="1962" spans="1:1" x14ac:dyDescent="0.3">
      <c r="A1962">
        <v>2.8283506227041899</v>
      </c>
    </row>
    <row r="1963" spans="1:1" x14ac:dyDescent="0.3">
      <c r="A1963">
        <v>2.781773879044759</v>
      </c>
    </row>
    <row r="1964" spans="1:1" x14ac:dyDescent="0.3">
      <c r="A1964">
        <v>2.7967677801497142</v>
      </c>
    </row>
    <row r="1965" spans="1:1" x14ac:dyDescent="0.3">
      <c r="A1965">
        <v>2.9290997524017048</v>
      </c>
    </row>
    <row r="1966" spans="1:1" x14ac:dyDescent="0.3">
      <c r="A1966">
        <v>2.9344378027519982</v>
      </c>
    </row>
    <row r="1967" spans="1:1" x14ac:dyDescent="0.3">
      <c r="A1967">
        <v>2.8398856607744918</v>
      </c>
    </row>
    <row r="1968" spans="1:1" x14ac:dyDescent="0.3">
      <c r="A1968">
        <v>2.9211558239560129</v>
      </c>
    </row>
    <row r="1969" spans="1:1" x14ac:dyDescent="0.3">
      <c r="A1969">
        <v>2.86310643162465</v>
      </c>
    </row>
    <row r="1970" spans="1:1" x14ac:dyDescent="0.3">
      <c r="A1970">
        <v>3.001944001148718</v>
      </c>
    </row>
    <row r="1971" spans="1:1" x14ac:dyDescent="0.3">
      <c r="A1971">
        <v>2.9634632520309681</v>
      </c>
    </row>
    <row r="1972" spans="1:1" x14ac:dyDescent="0.3">
      <c r="A1972">
        <v>2.9857855713781301</v>
      </c>
    </row>
    <row r="1973" spans="1:1" x14ac:dyDescent="0.3">
      <c r="A1973">
        <v>2.9236539155342842</v>
      </c>
    </row>
    <row r="1974" spans="1:1" x14ac:dyDescent="0.3">
      <c r="A1974">
        <v>2.89978108402362</v>
      </c>
    </row>
    <row r="1975" spans="1:1" x14ac:dyDescent="0.3">
      <c r="A1975">
        <v>3.036006078454871</v>
      </c>
    </row>
    <row r="1976" spans="1:1" x14ac:dyDescent="0.3">
      <c r="A1976">
        <v>3.0115942881303761</v>
      </c>
    </row>
    <row r="1977" spans="1:1" x14ac:dyDescent="0.3">
      <c r="A1977">
        <v>2.961374824742077</v>
      </c>
    </row>
    <row r="1978" spans="1:1" x14ac:dyDescent="0.3">
      <c r="A1978">
        <v>2.9215504567851371</v>
      </c>
    </row>
    <row r="1979" spans="1:1" x14ac:dyDescent="0.3">
      <c r="A1979">
        <v>2.881547993627835</v>
      </c>
    </row>
    <row r="1980" spans="1:1" x14ac:dyDescent="0.3">
      <c r="A1980">
        <v>3.0574267426036408</v>
      </c>
    </row>
    <row r="1981" spans="1:1" x14ac:dyDescent="0.3">
      <c r="A1981">
        <v>3.0250319197298472</v>
      </c>
    </row>
    <row r="1982" spans="1:1" x14ac:dyDescent="0.3">
      <c r="A1982">
        <v>3.006284354029646</v>
      </c>
    </row>
    <row r="1983" spans="1:1" x14ac:dyDescent="0.3">
      <c r="A1983">
        <v>2.9573792218022659</v>
      </c>
    </row>
    <row r="1984" spans="1:1" x14ac:dyDescent="0.3">
      <c r="A1984">
        <v>2.8967222448437302</v>
      </c>
    </row>
    <row r="1985" spans="1:1" x14ac:dyDescent="0.3">
      <c r="A1985">
        <v>2.825372282765326</v>
      </c>
    </row>
    <row r="1986" spans="1:1" x14ac:dyDescent="0.3">
      <c r="A1986">
        <v>3.057265142673907</v>
      </c>
    </row>
    <row r="1987" spans="1:1" x14ac:dyDescent="0.3">
      <c r="A1987">
        <v>3.0102748672706938</v>
      </c>
    </row>
    <row r="1988" spans="1:1" x14ac:dyDescent="0.3">
      <c r="A1988">
        <v>2.9525368249552151</v>
      </c>
    </row>
    <row r="1989" spans="1:1" x14ac:dyDescent="0.3">
      <c r="A1989">
        <v>2.9017500998215291</v>
      </c>
    </row>
    <row r="1990" spans="1:1" x14ac:dyDescent="0.3">
      <c r="A1990">
        <v>2.817095390430489</v>
      </c>
    </row>
    <row r="1991" spans="1:1" x14ac:dyDescent="0.3">
      <c r="A1991">
        <v>2.756420837238049</v>
      </c>
    </row>
    <row r="1992" spans="1:1" x14ac:dyDescent="0.3">
      <c r="A1992">
        <v>3.0109370948630891</v>
      </c>
    </row>
    <row r="1993" spans="1:1" x14ac:dyDescent="0.3">
      <c r="A1993">
        <v>2.963301523894676</v>
      </c>
    </row>
    <row r="1994" spans="1:1" x14ac:dyDescent="0.3">
      <c r="A1994">
        <v>2.8964521846073721</v>
      </c>
    </row>
    <row r="1995" spans="1:1" x14ac:dyDescent="0.3">
      <c r="A1995">
        <v>2.834060484580609</v>
      </c>
    </row>
    <row r="1996" spans="1:1" x14ac:dyDescent="0.3">
      <c r="A1996">
        <v>2.7662884196262492</v>
      </c>
    </row>
    <row r="1997" spans="1:1" x14ac:dyDescent="0.3">
      <c r="A1997">
        <v>2.687128413252903</v>
      </c>
    </row>
    <row r="1998" spans="1:1" x14ac:dyDescent="0.3">
      <c r="A1998">
        <v>2.8837412922232741</v>
      </c>
    </row>
    <row r="1999" spans="1:1" x14ac:dyDescent="0.3">
      <c r="A1999">
        <v>2.827324535255852</v>
      </c>
    </row>
    <row r="2000" spans="1:1" x14ac:dyDescent="0.3">
      <c r="A2000">
        <v>2.748580968113548</v>
      </c>
    </row>
    <row r="2001" spans="1:1" x14ac:dyDescent="0.3">
      <c r="A2001">
        <v>2.6542773385335061</v>
      </c>
    </row>
    <row r="2002" spans="1:1" x14ac:dyDescent="0.3">
      <c r="A2002">
        <v>2.5911631389198719</v>
      </c>
    </row>
    <row r="2003" spans="1:1" x14ac:dyDescent="0.3">
      <c r="A2003">
        <v>2.7934402673641858</v>
      </c>
    </row>
    <row r="2004" spans="1:1" x14ac:dyDescent="0.3">
      <c r="A2004">
        <v>2.7293871558005351</v>
      </c>
    </row>
    <row r="2005" spans="1:1" x14ac:dyDescent="0.3">
      <c r="A2005">
        <v>2.6720633320031268</v>
      </c>
    </row>
    <row r="2006" spans="1:1" x14ac:dyDescent="0.3">
      <c r="A2006">
        <v>2.5833188361634409</v>
      </c>
    </row>
    <row r="2007" spans="1:1" x14ac:dyDescent="0.3">
      <c r="A2007">
        <v>2.4888797257201589</v>
      </c>
    </row>
    <row r="2008" spans="1:1" x14ac:dyDescent="0.3">
      <c r="A2008">
        <v>2.8024651721237648</v>
      </c>
    </row>
    <row r="2009" spans="1:1" x14ac:dyDescent="0.3">
      <c r="A2009">
        <v>2.8290125335004639</v>
      </c>
    </row>
    <row r="2010" spans="1:1" x14ac:dyDescent="0.3">
      <c r="A2010">
        <v>2.6989238045422752</v>
      </c>
    </row>
    <row r="2011" spans="1:1" x14ac:dyDescent="0.3">
      <c r="A2011">
        <v>2.8755511693198068</v>
      </c>
    </row>
    <row r="2012" spans="1:1" x14ac:dyDescent="0.3">
      <c r="A2012">
        <v>2.8703547861774519</v>
      </c>
    </row>
    <row r="2013" spans="1:1" x14ac:dyDescent="0.3">
      <c r="A2013">
        <v>2.921738612617176</v>
      </c>
    </row>
    <row r="2014" spans="1:1" x14ac:dyDescent="0.3">
      <c r="A2014">
        <v>2.9270788412591511</v>
      </c>
    </row>
    <row r="2015" spans="1:1" x14ac:dyDescent="0.3">
      <c r="A2015">
        <v>2.9074762919225949</v>
      </c>
    </row>
    <row r="2016" spans="1:1" x14ac:dyDescent="0.3">
      <c r="A2016">
        <v>2.902455006567469</v>
      </c>
    </row>
    <row r="2017" spans="1:1" x14ac:dyDescent="0.3">
      <c r="A2017">
        <v>2.938289769758883</v>
      </c>
    </row>
    <row r="2018" spans="1:1" x14ac:dyDescent="0.3">
      <c r="A2018">
        <v>2.9064596977737511</v>
      </c>
    </row>
    <row r="2019" spans="1:1" x14ac:dyDescent="0.3">
      <c r="A2019">
        <v>2.896186046216473</v>
      </c>
    </row>
    <row r="2020" spans="1:1" x14ac:dyDescent="0.3">
      <c r="A2020">
        <v>3.0001876321010599</v>
      </c>
    </row>
    <row r="2021" spans="1:1" x14ac:dyDescent="0.3">
      <c r="A2021">
        <v>2.973742240042236</v>
      </c>
    </row>
    <row r="2022" spans="1:1" x14ac:dyDescent="0.3">
      <c r="A2022">
        <v>2.9384572173492658</v>
      </c>
    </row>
    <row r="2023" spans="1:1" x14ac:dyDescent="0.3">
      <c r="A2023">
        <v>2.8741246270121938</v>
      </c>
    </row>
    <row r="2024" spans="1:1" x14ac:dyDescent="0.3">
      <c r="A2024">
        <v>2.995326144355138</v>
      </c>
    </row>
    <row r="2025" spans="1:1" x14ac:dyDescent="0.3">
      <c r="A2025">
        <v>2.956261542623515</v>
      </c>
    </row>
    <row r="2026" spans="1:1" x14ac:dyDescent="0.3">
      <c r="A2026">
        <v>2.903008300896917</v>
      </c>
    </row>
    <row r="2027" spans="1:1" x14ac:dyDescent="0.3">
      <c r="A2027">
        <v>2.8432266639233101</v>
      </c>
    </row>
    <row r="2028" spans="1:1" x14ac:dyDescent="0.3">
      <c r="A2028">
        <v>2.9641621672732361</v>
      </c>
    </row>
    <row r="2029" spans="1:1" x14ac:dyDescent="0.3">
      <c r="A2029">
        <v>2.910750165368337</v>
      </c>
    </row>
    <row r="2030" spans="1:1" x14ac:dyDescent="0.3">
      <c r="A2030">
        <v>2.8461698495500101</v>
      </c>
    </row>
    <row r="2031" spans="1:1" x14ac:dyDescent="0.3">
      <c r="A2031">
        <v>2.7814474351810889</v>
      </c>
    </row>
    <row r="2032" spans="1:1" x14ac:dyDescent="0.3">
      <c r="A2032">
        <v>2.9112143675829998</v>
      </c>
    </row>
    <row r="2033" spans="1:1" x14ac:dyDescent="0.3">
      <c r="A2033">
        <v>2.8481584740802481</v>
      </c>
    </row>
    <row r="2034" spans="1:1" x14ac:dyDescent="0.3">
      <c r="A2034">
        <v>2.7747023224845759</v>
      </c>
    </row>
    <row r="2035" spans="1:1" x14ac:dyDescent="0.3">
      <c r="A2035">
        <v>2.6794804088074948</v>
      </c>
    </row>
    <row r="2036" spans="1:1" x14ac:dyDescent="0.3">
      <c r="A2036">
        <v>2.840635567516022</v>
      </c>
    </row>
    <row r="2037" spans="1:1" x14ac:dyDescent="0.3">
      <c r="A2037">
        <v>2.7602494432440121</v>
      </c>
    </row>
    <row r="2038" spans="1:1" x14ac:dyDescent="0.3">
      <c r="A2038">
        <v>2.6803837653644411</v>
      </c>
    </row>
    <row r="2039" spans="1:1" x14ac:dyDescent="0.3">
      <c r="A2039">
        <v>2.602792658260026</v>
      </c>
    </row>
    <row r="2040" spans="1:1" x14ac:dyDescent="0.3">
      <c r="A2040">
        <v>2.737940766879789</v>
      </c>
    </row>
    <row r="2041" spans="1:1" x14ac:dyDescent="0.3">
      <c r="A2041">
        <v>2.6556073525377411</v>
      </c>
    </row>
    <row r="2042" spans="1:1" x14ac:dyDescent="0.3">
      <c r="A2042">
        <v>2.6046919322323361</v>
      </c>
    </row>
    <row r="2043" spans="1:1" x14ac:dyDescent="0.3">
      <c r="A2043">
        <v>2.5232537258512049</v>
      </c>
    </row>
    <row r="2044" spans="1:1" x14ac:dyDescent="0.3">
      <c r="A2044">
        <v>2.6476422693616088</v>
      </c>
    </row>
    <row r="2045" spans="1:1" x14ac:dyDescent="0.3">
      <c r="A2045">
        <v>2.5752768680062279</v>
      </c>
    </row>
    <row r="2046" spans="1:1" x14ac:dyDescent="0.3">
      <c r="A2046">
        <v>2.507470254487755</v>
      </c>
    </row>
    <row r="2047" spans="1:1" x14ac:dyDescent="0.3">
      <c r="A2047">
        <v>2.4183221444831249</v>
      </c>
    </row>
    <row r="2048" spans="1:1" x14ac:dyDescent="0.3">
      <c r="A2048">
        <v>2.5767741266678952</v>
      </c>
    </row>
    <row r="2049" spans="1:1" x14ac:dyDescent="0.3">
      <c r="A2049">
        <v>2.4855112224334812</v>
      </c>
    </row>
    <row r="2050" spans="1:1" x14ac:dyDescent="0.3">
      <c r="A2050">
        <v>2.5859811037243752</v>
      </c>
    </row>
    <row r="2051" spans="1:1" x14ac:dyDescent="0.3">
      <c r="A2051">
        <v>2.5985269345909998</v>
      </c>
    </row>
    <row r="2052" spans="1:1" x14ac:dyDescent="0.3">
      <c r="A2052">
        <v>2.5535905646148338</v>
      </c>
    </row>
    <row r="2053" spans="1:1" x14ac:dyDescent="0.3">
      <c r="A2053">
        <v>2.4262027648118538</v>
      </c>
    </row>
    <row r="2054" spans="1:1" x14ac:dyDescent="0.3">
      <c r="A2054">
        <v>2.5722669639841431</v>
      </c>
    </row>
    <row r="2055" spans="1:1" x14ac:dyDescent="0.3">
      <c r="A2055">
        <v>2.5818461066899641</v>
      </c>
    </row>
    <row r="2056" spans="1:1" x14ac:dyDescent="0.3">
      <c r="A2056">
        <v>2.6183283828616899</v>
      </c>
    </row>
    <row r="2057" spans="1:1" x14ac:dyDescent="0.3">
      <c r="A2057">
        <v>2.576590210511021</v>
      </c>
    </row>
    <row r="2058" spans="1:1" x14ac:dyDescent="0.3">
      <c r="A2058">
        <v>2.7169489389312789</v>
      </c>
    </row>
    <row r="2059" spans="1:1" x14ac:dyDescent="0.3">
      <c r="A2059">
        <v>2.623798450471742</v>
      </c>
    </row>
    <row r="2060" spans="1:1" x14ac:dyDescent="0.3">
      <c r="A2060">
        <v>2.533284280737587</v>
      </c>
    </row>
    <row r="2061" spans="1:1" x14ac:dyDescent="0.3">
      <c r="A2061">
        <v>2.5406946721900061</v>
      </c>
    </row>
    <row r="2062" spans="1:1" x14ac:dyDescent="0.3">
      <c r="A2062">
        <v>2.7736179749693588</v>
      </c>
    </row>
    <row r="2063" spans="1:1" x14ac:dyDescent="0.3">
      <c r="A2063">
        <v>2.7334193573021159</v>
      </c>
    </row>
    <row r="2064" spans="1:1" x14ac:dyDescent="0.3">
      <c r="A2064">
        <v>2.6952130885114429</v>
      </c>
    </row>
    <row r="2065" spans="1:1" x14ac:dyDescent="0.3">
      <c r="A2065">
        <v>2.5827672202041732</v>
      </c>
    </row>
    <row r="2066" spans="1:1" x14ac:dyDescent="0.3">
      <c r="A2066">
        <v>2.6461207250687599</v>
      </c>
    </row>
    <row r="2067" spans="1:1" x14ac:dyDescent="0.3">
      <c r="A2067">
        <v>2.7758365140012469</v>
      </c>
    </row>
    <row r="2068" spans="1:1" x14ac:dyDescent="0.3">
      <c r="A2068">
        <v>2.7249275402540398</v>
      </c>
    </row>
    <row r="2069" spans="1:1" x14ac:dyDescent="0.3">
      <c r="A2069">
        <v>2.7139477738043749</v>
      </c>
    </row>
    <row r="2070" spans="1:1" x14ac:dyDescent="0.3">
      <c r="A2070">
        <v>2.559888146419643</v>
      </c>
    </row>
    <row r="2071" spans="1:1" x14ac:dyDescent="0.3">
      <c r="A2071">
        <v>2.757951089145545</v>
      </c>
    </row>
    <row r="2072" spans="1:1" x14ac:dyDescent="0.3">
      <c r="A2072">
        <v>2.586038032135753</v>
      </c>
    </row>
    <row r="2073" spans="1:1" x14ac:dyDescent="0.3">
      <c r="A2073">
        <v>2.6616636976990198</v>
      </c>
    </row>
    <row r="2074" spans="1:1" x14ac:dyDescent="0.3">
      <c r="A2074">
        <v>2.7288362395735288</v>
      </c>
    </row>
    <row r="2075" spans="1:1" x14ac:dyDescent="0.3">
      <c r="A2075">
        <v>2.6087111875128248</v>
      </c>
    </row>
    <row r="2076" spans="1:1" x14ac:dyDescent="0.3">
      <c r="A2076">
        <v>2.5962764676955148</v>
      </c>
    </row>
    <row r="2077" spans="1:1" x14ac:dyDescent="0.3">
      <c r="A2077">
        <v>2.6764015167499191</v>
      </c>
    </row>
    <row r="2078" spans="1:1" x14ac:dyDescent="0.3">
      <c r="A2078">
        <v>2.6686548649567761</v>
      </c>
    </row>
    <row r="2079" spans="1:1" x14ac:dyDescent="0.3">
      <c r="A2079">
        <v>2.6452595516272721</v>
      </c>
    </row>
    <row r="2080" spans="1:1" x14ac:dyDescent="0.3">
      <c r="A2080">
        <v>2.7668841670131692</v>
      </c>
    </row>
    <row r="2081" spans="1:1" x14ac:dyDescent="0.3">
      <c r="A2081">
        <v>2.7458369190429268</v>
      </c>
    </row>
    <row r="2082" spans="1:1" x14ac:dyDescent="0.3">
      <c r="A2082">
        <v>2.720682611241422</v>
      </c>
    </row>
    <row r="2083" spans="1:1" x14ac:dyDescent="0.3">
      <c r="A2083">
        <v>2.6961511454512328</v>
      </c>
    </row>
    <row r="2084" spans="1:1" x14ac:dyDescent="0.3">
      <c r="A2084">
        <v>2.6754310127929459</v>
      </c>
    </row>
    <row r="2085" spans="1:1" x14ac:dyDescent="0.3">
      <c r="A2085">
        <v>2.8369835630689622</v>
      </c>
    </row>
    <row r="2086" spans="1:1" x14ac:dyDescent="0.3">
      <c r="A2086">
        <v>2.7907878384900222</v>
      </c>
    </row>
    <row r="2087" spans="1:1" x14ac:dyDescent="0.3">
      <c r="A2087">
        <v>2.765321086634879</v>
      </c>
    </row>
    <row r="2088" spans="1:1" x14ac:dyDescent="0.3">
      <c r="A2088">
        <v>2.7582286143564012</v>
      </c>
    </row>
    <row r="2089" spans="1:1" x14ac:dyDescent="0.3">
      <c r="A2089">
        <v>2.7238233703467891</v>
      </c>
    </row>
    <row r="2090" spans="1:1" x14ac:dyDescent="0.3">
      <c r="A2090">
        <v>2.6654467869617111</v>
      </c>
    </row>
    <row r="2091" spans="1:1" x14ac:dyDescent="0.3">
      <c r="A2091">
        <v>2.8396147111404599</v>
      </c>
    </row>
    <row r="2092" spans="1:1" x14ac:dyDescent="0.3">
      <c r="A2092">
        <v>2.7934070335574539</v>
      </c>
    </row>
    <row r="2093" spans="1:1" x14ac:dyDescent="0.3">
      <c r="A2093">
        <v>2.7751709478912141</v>
      </c>
    </row>
    <row r="2094" spans="1:1" x14ac:dyDescent="0.3">
      <c r="A2094">
        <v>2.7710867872397662</v>
      </c>
    </row>
    <row r="2095" spans="1:1" x14ac:dyDescent="0.3">
      <c r="A2095">
        <v>2.632672309262138</v>
      </c>
    </row>
    <row r="2096" spans="1:1" x14ac:dyDescent="0.3">
      <c r="A2096">
        <v>2.825434827411256</v>
      </c>
    </row>
    <row r="2097" spans="1:1" x14ac:dyDescent="0.3">
      <c r="A2097">
        <v>2.8266058232211919</v>
      </c>
    </row>
    <row r="2098" spans="1:1" x14ac:dyDescent="0.3">
      <c r="A2098">
        <v>2.6725813428943619</v>
      </c>
    </row>
    <row r="2099" spans="1:1" x14ac:dyDescent="0.3">
      <c r="A2099">
        <v>2.668806637892434</v>
      </c>
    </row>
    <row r="2100" spans="1:1" x14ac:dyDescent="0.3">
      <c r="A2100">
        <v>2.815293776628609</v>
      </c>
    </row>
    <row r="2101" spans="1:1" x14ac:dyDescent="0.3">
      <c r="A2101">
        <v>2.7739037432463829</v>
      </c>
    </row>
    <row r="2102" spans="1:1" x14ac:dyDescent="0.3">
      <c r="A2102">
        <v>2.7001296897210958</v>
      </c>
    </row>
    <row r="2103" spans="1:1" x14ac:dyDescent="0.3">
      <c r="A2103">
        <v>2.6368004614499432</v>
      </c>
    </row>
    <row r="2104" spans="1:1" x14ac:dyDescent="0.3">
      <c r="A2104">
        <v>2.5699081783290718</v>
      </c>
    </row>
    <row r="2105" spans="1:1" x14ac:dyDescent="0.3">
      <c r="A2105">
        <v>2.648647654188657</v>
      </c>
    </row>
    <row r="2106" spans="1:1" x14ac:dyDescent="0.3">
      <c r="A2106">
        <v>2.627475105306261</v>
      </c>
    </row>
    <row r="2107" spans="1:1" x14ac:dyDescent="0.3">
      <c r="A2107">
        <v>2.6754609597715469</v>
      </c>
    </row>
    <row r="2108" spans="1:1" x14ac:dyDescent="0.3">
      <c r="A2108">
        <v>2.7831810235255769</v>
      </c>
    </row>
    <row r="2109" spans="1:1" x14ac:dyDescent="0.3">
      <c r="A2109">
        <v>2.7437087648592469</v>
      </c>
    </row>
    <row r="2110" spans="1:1" x14ac:dyDescent="0.3">
      <c r="A2110">
        <v>2.7598008522248518</v>
      </c>
    </row>
    <row r="2111" spans="1:1" x14ac:dyDescent="0.3">
      <c r="A2111">
        <v>2.7026227280410451</v>
      </c>
    </row>
    <row r="2112" spans="1:1" x14ac:dyDescent="0.3">
      <c r="A2112">
        <v>2.5916764569827531</v>
      </c>
    </row>
    <row r="2113" spans="1:1" x14ac:dyDescent="0.3">
      <c r="A2113">
        <v>2.8426254515586851</v>
      </c>
    </row>
    <row r="2114" spans="1:1" x14ac:dyDescent="0.3">
      <c r="A2114">
        <v>2.84232545026385</v>
      </c>
    </row>
    <row r="2115" spans="1:1" x14ac:dyDescent="0.3">
      <c r="A2115">
        <v>2.8565008946882489</v>
      </c>
    </row>
    <row r="2116" spans="1:1" x14ac:dyDescent="0.3">
      <c r="A2116">
        <v>2.8339581087961352</v>
      </c>
    </row>
    <row r="2117" spans="1:1" x14ac:dyDescent="0.3">
      <c r="A2117">
        <v>2.8146075854704891</v>
      </c>
    </row>
    <row r="2118" spans="1:1" x14ac:dyDescent="0.3">
      <c r="A2118">
        <v>2.7848844229380671</v>
      </c>
    </row>
    <row r="2119" spans="1:1" x14ac:dyDescent="0.3">
      <c r="A2119">
        <v>2.7911003524952638</v>
      </c>
    </row>
    <row r="2120" spans="1:1" x14ac:dyDescent="0.3">
      <c r="A2120">
        <v>2.6521617970846898</v>
      </c>
    </row>
    <row r="2121" spans="1:1" x14ac:dyDescent="0.3">
      <c r="A2121">
        <v>2.8891075396360941</v>
      </c>
    </row>
    <row r="2122" spans="1:1" x14ac:dyDescent="0.3">
      <c r="A2122">
        <v>2.9017835975345432</v>
      </c>
    </row>
    <row r="2123" spans="1:1" x14ac:dyDescent="0.3">
      <c r="A2123">
        <v>2.8983208914341501</v>
      </c>
    </row>
    <row r="2124" spans="1:1" x14ac:dyDescent="0.3">
      <c r="A2124">
        <v>2.8546220007152359</v>
      </c>
    </row>
    <row r="2125" spans="1:1" x14ac:dyDescent="0.3">
      <c r="A2125">
        <v>2.8928153908339822</v>
      </c>
    </row>
    <row r="2126" spans="1:1" x14ac:dyDescent="0.3">
      <c r="A2126">
        <v>2.817048170284842</v>
      </c>
    </row>
    <row r="2127" spans="1:1" x14ac:dyDescent="0.3">
      <c r="A2127">
        <v>2.7924484702043282</v>
      </c>
    </row>
    <row r="2128" spans="1:1" x14ac:dyDescent="0.3">
      <c r="A2128">
        <v>2.802398425005395</v>
      </c>
    </row>
    <row r="2129" spans="1:1" x14ac:dyDescent="0.3">
      <c r="A2129">
        <v>2.9600178171131941</v>
      </c>
    </row>
    <row r="2130" spans="1:1" x14ac:dyDescent="0.3">
      <c r="A2130">
        <v>2.9518236600962902</v>
      </c>
    </row>
    <row r="2131" spans="1:1" x14ac:dyDescent="0.3">
      <c r="A2131">
        <v>2.8889394887650619</v>
      </c>
    </row>
    <row r="2132" spans="1:1" x14ac:dyDescent="0.3">
      <c r="A2132">
        <v>2.89568255363994</v>
      </c>
    </row>
    <row r="2133" spans="1:1" x14ac:dyDescent="0.3">
      <c r="A2133">
        <v>2.8436489577673139</v>
      </c>
    </row>
    <row r="2134" spans="1:1" x14ac:dyDescent="0.3">
      <c r="A2134">
        <v>2.7807121642267649</v>
      </c>
    </row>
    <row r="2135" spans="1:1" x14ac:dyDescent="0.3">
      <c r="A2135">
        <v>2.985466345106687</v>
      </c>
    </row>
    <row r="2136" spans="1:1" x14ac:dyDescent="0.3">
      <c r="A2136">
        <v>2.9410664658757999</v>
      </c>
    </row>
    <row r="2137" spans="1:1" x14ac:dyDescent="0.3">
      <c r="A2137">
        <v>2.8732511096085078</v>
      </c>
    </row>
    <row r="2138" spans="1:1" x14ac:dyDescent="0.3">
      <c r="A2138">
        <v>2.818186203115554</v>
      </c>
    </row>
    <row r="2139" spans="1:1" x14ac:dyDescent="0.3">
      <c r="A2139">
        <v>2.7468451710050821</v>
      </c>
    </row>
    <row r="2140" spans="1:1" x14ac:dyDescent="0.3">
      <c r="A2140">
        <v>2.913211896799913</v>
      </c>
    </row>
    <row r="2141" spans="1:1" x14ac:dyDescent="0.3">
      <c r="A2141">
        <v>2.8542104408117832</v>
      </c>
    </row>
    <row r="2142" spans="1:1" x14ac:dyDescent="0.3">
      <c r="A2142">
        <v>2.7738292362899108</v>
      </c>
    </row>
    <row r="2143" spans="1:1" x14ac:dyDescent="0.3">
      <c r="A2143">
        <v>2.7183462362006798</v>
      </c>
    </row>
    <row r="2144" spans="1:1" x14ac:dyDescent="0.3">
      <c r="A2144">
        <v>2.5358686345271582</v>
      </c>
    </row>
    <row r="2145" spans="1:1" x14ac:dyDescent="0.3">
      <c r="A2145">
        <v>2.621055219553543</v>
      </c>
    </row>
    <row r="2146" spans="1:1" x14ac:dyDescent="0.3">
      <c r="A2146">
        <v>2.6253806443667318</v>
      </c>
    </row>
    <row r="2147" spans="1:1" x14ac:dyDescent="0.3">
      <c r="A2147">
        <v>2.7019506177009331</v>
      </c>
    </row>
    <row r="2148" spans="1:1" x14ac:dyDescent="0.3">
      <c r="A2148">
        <v>2.67042266415499</v>
      </c>
    </row>
    <row r="2149" spans="1:1" x14ac:dyDescent="0.3">
      <c r="A2149">
        <v>2.701058625681366</v>
      </c>
    </row>
    <row r="2150" spans="1:1" x14ac:dyDescent="0.3">
      <c r="A2150">
        <v>2.605142541664093</v>
      </c>
    </row>
    <row r="2151" spans="1:1" x14ac:dyDescent="0.3">
      <c r="A2151">
        <v>2.7448969215671082</v>
      </c>
    </row>
    <row r="2152" spans="1:1" x14ac:dyDescent="0.3">
      <c r="A2152">
        <v>2.777720637354594</v>
      </c>
    </row>
    <row r="2153" spans="1:1" x14ac:dyDescent="0.3">
      <c r="A2153">
        <v>2.763102053383196</v>
      </c>
    </row>
    <row r="2154" spans="1:1" x14ac:dyDescent="0.3">
      <c r="A2154">
        <v>2.7306932754469808</v>
      </c>
    </row>
    <row r="2155" spans="1:1" x14ac:dyDescent="0.3">
      <c r="A2155">
        <v>2.6784864429990618</v>
      </c>
    </row>
    <row r="2156" spans="1:1" x14ac:dyDescent="0.3">
      <c r="A2156">
        <v>2.8092013456431189</v>
      </c>
    </row>
    <row r="2157" spans="1:1" x14ac:dyDescent="0.3">
      <c r="A2157">
        <v>2.834186306096929</v>
      </c>
    </row>
    <row r="2158" spans="1:1" x14ac:dyDescent="0.3">
      <c r="A2158">
        <v>2.851733647371208</v>
      </c>
    </row>
    <row r="2159" spans="1:1" x14ac:dyDescent="0.3">
      <c r="A2159">
        <v>2.851582496990837</v>
      </c>
    </row>
    <row r="2160" spans="1:1" x14ac:dyDescent="0.3">
      <c r="A2160">
        <v>2.852260237111409</v>
      </c>
    </row>
    <row r="2161" spans="1:1" x14ac:dyDescent="0.3">
      <c r="A2161">
        <v>2.7445016732473522</v>
      </c>
    </row>
    <row r="2162" spans="1:1" x14ac:dyDescent="0.3">
      <c r="A2162">
        <v>2.7312510675655091</v>
      </c>
    </row>
    <row r="2163" spans="1:1" x14ac:dyDescent="0.3">
      <c r="A2163">
        <v>2.8717033451296619</v>
      </c>
    </row>
    <row r="2164" spans="1:1" x14ac:dyDescent="0.3">
      <c r="A2164">
        <v>2.8749397229595091</v>
      </c>
    </row>
    <row r="2165" spans="1:1" x14ac:dyDescent="0.3">
      <c r="A2165">
        <v>2.8992317936402192</v>
      </c>
    </row>
    <row r="2166" spans="1:1" x14ac:dyDescent="0.3">
      <c r="A2166">
        <v>2.9106017462985578</v>
      </c>
    </row>
    <row r="2167" spans="1:1" x14ac:dyDescent="0.3">
      <c r="A2167">
        <v>2.915284143284758</v>
      </c>
    </row>
    <row r="2168" spans="1:1" x14ac:dyDescent="0.3">
      <c r="A2168">
        <v>2.9100600335677669</v>
      </c>
    </row>
    <row r="2169" spans="1:1" x14ac:dyDescent="0.3">
      <c r="A2169">
        <v>2.8978395065665969</v>
      </c>
    </row>
    <row r="2170" spans="1:1" x14ac:dyDescent="0.3">
      <c r="A2170">
        <v>2.8771311790497882</v>
      </c>
    </row>
    <row r="2171" spans="1:1" x14ac:dyDescent="0.3">
      <c r="A2171">
        <v>2.7794103567869071</v>
      </c>
    </row>
    <row r="2172" spans="1:1" x14ac:dyDescent="0.3">
      <c r="A2172">
        <v>2.8395265873990509</v>
      </c>
    </row>
    <row r="2173" spans="1:1" x14ac:dyDescent="0.3">
      <c r="A2173">
        <v>2.909194349213597</v>
      </c>
    </row>
    <row r="2174" spans="1:1" x14ac:dyDescent="0.3">
      <c r="A2174">
        <v>2.9392990530256071</v>
      </c>
    </row>
    <row r="2175" spans="1:1" x14ac:dyDescent="0.3">
      <c r="A2175">
        <v>2.9671322760447989</v>
      </c>
    </row>
    <row r="2176" spans="1:1" x14ac:dyDescent="0.3">
      <c r="A2176">
        <v>2.9633594040617481</v>
      </c>
    </row>
    <row r="2177" spans="1:1" x14ac:dyDescent="0.3">
      <c r="A2177">
        <v>2.9596123194948669</v>
      </c>
    </row>
    <row r="2178" spans="1:1" x14ac:dyDescent="0.3">
      <c r="A2178">
        <v>2.953548499839123</v>
      </c>
    </row>
    <row r="2179" spans="1:1" x14ac:dyDescent="0.3">
      <c r="A2179">
        <v>2.8918060710979918</v>
      </c>
    </row>
    <row r="2180" spans="1:1" x14ac:dyDescent="0.3">
      <c r="A2180">
        <v>2.8541906528954861</v>
      </c>
    </row>
    <row r="2181" spans="1:1" x14ac:dyDescent="0.3">
      <c r="A2181">
        <v>2.8458525928966711</v>
      </c>
    </row>
    <row r="2182" spans="1:1" x14ac:dyDescent="0.3">
      <c r="A2182">
        <v>3.0293144334483229</v>
      </c>
    </row>
    <row r="2183" spans="1:1" x14ac:dyDescent="0.3">
      <c r="A2183">
        <v>2.9105948825515569</v>
      </c>
    </row>
    <row r="2184" spans="1:1" x14ac:dyDescent="0.3">
      <c r="A2184">
        <v>3.0116790420306012</v>
      </c>
    </row>
    <row r="2185" spans="1:1" x14ac:dyDescent="0.3">
      <c r="A2185">
        <v>2.9573479415773809</v>
      </c>
    </row>
    <row r="2186" spans="1:1" x14ac:dyDescent="0.3">
      <c r="A2186">
        <v>2.9394481335343108</v>
      </c>
    </row>
    <row r="2187" spans="1:1" x14ac:dyDescent="0.3">
      <c r="A2187">
        <v>2.8507998998555162</v>
      </c>
    </row>
    <row r="2188" spans="1:1" x14ac:dyDescent="0.3">
      <c r="A2188">
        <v>2.7793642609080478</v>
      </c>
    </row>
    <row r="2189" spans="1:1" x14ac:dyDescent="0.3">
      <c r="A2189">
        <v>3.0280784215451568</v>
      </c>
    </row>
    <row r="2190" spans="1:1" x14ac:dyDescent="0.3">
      <c r="A2190">
        <v>2.9750251065716129</v>
      </c>
    </row>
    <row r="2191" spans="1:1" x14ac:dyDescent="0.3">
      <c r="A2191">
        <v>2.9584807279597678</v>
      </c>
    </row>
    <row r="2192" spans="1:1" x14ac:dyDescent="0.3">
      <c r="A2192">
        <v>2.881126729043574</v>
      </c>
    </row>
    <row r="2193" spans="1:1" x14ac:dyDescent="0.3">
      <c r="A2193">
        <v>2.8169031475570678</v>
      </c>
    </row>
    <row r="2194" spans="1:1" x14ac:dyDescent="0.3">
      <c r="A2194">
        <v>2.755813659537353</v>
      </c>
    </row>
    <row r="2195" spans="1:1" x14ac:dyDescent="0.3">
      <c r="A2195">
        <v>2.980358205912875</v>
      </c>
    </row>
    <row r="2196" spans="1:1" x14ac:dyDescent="0.3">
      <c r="A2196">
        <v>2.9037847576569811</v>
      </c>
    </row>
    <row r="2197" spans="1:1" x14ac:dyDescent="0.3">
      <c r="A2197">
        <v>2.8446402893291221</v>
      </c>
    </row>
    <row r="2198" spans="1:1" x14ac:dyDescent="0.3">
      <c r="A2198">
        <v>2.7497960910703019</v>
      </c>
    </row>
    <row r="2199" spans="1:1" x14ac:dyDescent="0.3">
      <c r="A2199">
        <v>2.704933509629865</v>
      </c>
    </row>
    <row r="2200" spans="1:1" x14ac:dyDescent="0.3">
      <c r="A2200">
        <v>2.6190541197203649</v>
      </c>
    </row>
    <row r="2201" spans="1:1" x14ac:dyDescent="0.3">
      <c r="A2201">
        <v>2.4910973141190191</v>
      </c>
    </row>
    <row r="2202" spans="1:1" x14ac:dyDescent="0.3">
      <c r="A2202">
        <v>2.6884740045341049</v>
      </c>
    </row>
    <row r="2203" spans="1:1" x14ac:dyDescent="0.3">
      <c r="A2203">
        <v>2.676025444226144</v>
      </c>
    </row>
    <row r="2204" spans="1:1" x14ac:dyDescent="0.3">
      <c r="A2204">
        <v>2.557292040088869</v>
      </c>
    </row>
    <row r="2205" spans="1:1" x14ac:dyDescent="0.3">
      <c r="A2205">
        <v>2.7044332710741812</v>
      </c>
    </row>
    <row r="2206" spans="1:1" x14ac:dyDescent="0.3">
      <c r="A2206">
        <v>2.7469750406475701</v>
      </c>
    </row>
    <row r="2207" spans="1:1" x14ac:dyDescent="0.3">
      <c r="A2207">
        <v>2.7537133512333898</v>
      </c>
    </row>
    <row r="2208" spans="1:1" x14ac:dyDescent="0.3">
      <c r="A2208">
        <v>2.7668927152930269</v>
      </c>
    </row>
    <row r="2209" spans="1:1" x14ac:dyDescent="0.3">
      <c r="A2209">
        <v>2.73629103638208</v>
      </c>
    </row>
    <row r="2210" spans="1:1" x14ac:dyDescent="0.3">
      <c r="A2210">
        <v>2.712711213026171</v>
      </c>
    </row>
    <row r="2211" spans="1:1" x14ac:dyDescent="0.3">
      <c r="A2211">
        <v>2.6532191329591708</v>
      </c>
    </row>
    <row r="2212" spans="1:1" x14ac:dyDescent="0.3">
      <c r="A2212">
        <v>2.8187227891239179</v>
      </c>
    </row>
    <row r="2213" spans="1:1" x14ac:dyDescent="0.3">
      <c r="A2213">
        <v>2.8209132076335788</v>
      </c>
    </row>
    <row r="2214" spans="1:1" x14ac:dyDescent="0.3">
      <c r="A2214">
        <v>2.8366622205112302</v>
      </c>
    </row>
    <row r="2215" spans="1:1" x14ac:dyDescent="0.3">
      <c r="A2215">
        <v>2.824757034357217</v>
      </c>
    </row>
    <row r="2216" spans="1:1" x14ac:dyDescent="0.3">
      <c r="A2216">
        <v>2.8629988246758158</v>
      </c>
    </row>
    <row r="2217" spans="1:1" x14ac:dyDescent="0.3">
      <c r="A2217">
        <v>2.8370318672706931</v>
      </c>
    </row>
    <row r="2218" spans="1:1" x14ac:dyDescent="0.3">
      <c r="A2218">
        <v>2.7396530410735109</v>
      </c>
    </row>
    <row r="2219" spans="1:1" x14ac:dyDescent="0.3">
      <c r="A2219">
        <v>2.8576196363594959</v>
      </c>
    </row>
    <row r="2220" spans="1:1" x14ac:dyDescent="0.3">
      <c r="A2220">
        <v>2.8633513769314098</v>
      </c>
    </row>
    <row r="2221" spans="1:1" x14ac:dyDescent="0.3">
      <c r="A2221">
        <v>2.893783727952365</v>
      </c>
    </row>
    <row r="2222" spans="1:1" x14ac:dyDescent="0.3">
      <c r="A2222">
        <v>2.8826445572966759</v>
      </c>
    </row>
    <row r="2223" spans="1:1" x14ac:dyDescent="0.3">
      <c r="A2223">
        <v>2.8917950377117498</v>
      </c>
    </row>
    <row r="2224" spans="1:1" x14ac:dyDescent="0.3">
      <c r="A2224">
        <v>2.8497792959302082</v>
      </c>
    </row>
    <row r="2225" spans="1:1" x14ac:dyDescent="0.3">
      <c r="A2225">
        <v>2.9046782807761549</v>
      </c>
    </row>
    <row r="2226" spans="1:1" x14ac:dyDescent="0.3">
      <c r="A2226">
        <v>2.869761322042824</v>
      </c>
    </row>
    <row r="2227" spans="1:1" x14ac:dyDescent="0.3">
      <c r="A2227">
        <v>2.8610332613750562</v>
      </c>
    </row>
    <row r="2228" spans="1:1" x14ac:dyDescent="0.3">
      <c r="A2228">
        <v>2.8730340967381478</v>
      </c>
    </row>
    <row r="2229" spans="1:1" x14ac:dyDescent="0.3">
      <c r="A2229">
        <v>2.9506615313098079</v>
      </c>
    </row>
    <row r="2230" spans="1:1" x14ac:dyDescent="0.3">
      <c r="A2230">
        <v>2.981319083332743</v>
      </c>
    </row>
    <row r="2231" spans="1:1" x14ac:dyDescent="0.3">
      <c r="A2231">
        <v>2.9843373107246771</v>
      </c>
    </row>
    <row r="2232" spans="1:1" x14ac:dyDescent="0.3">
      <c r="A2232">
        <v>2.9795822063669131</v>
      </c>
    </row>
    <row r="2233" spans="1:1" x14ac:dyDescent="0.3">
      <c r="A2233">
        <v>2.9532513044176332</v>
      </c>
    </row>
    <row r="2234" spans="1:1" x14ac:dyDescent="0.3">
      <c r="A2234">
        <v>2.9302079814913058</v>
      </c>
    </row>
    <row r="2235" spans="1:1" x14ac:dyDescent="0.3">
      <c r="A2235">
        <v>2.871595289170326</v>
      </c>
    </row>
    <row r="2236" spans="1:1" x14ac:dyDescent="0.3">
      <c r="A2236">
        <v>2.9618039311519322</v>
      </c>
    </row>
    <row r="2237" spans="1:1" x14ac:dyDescent="0.3">
      <c r="A2237">
        <v>3.0193155554949671</v>
      </c>
    </row>
    <row r="2238" spans="1:1" x14ac:dyDescent="0.3">
      <c r="A2238">
        <v>3.014293674397674</v>
      </c>
    </row>
    <row r="2239" spans="1:1" x14ac:dyDescent="0.3">
      <c r="A2239">
        <v>3.0235452863443859</v>
      </c>
    </row>
    <row r="2240" spans="1:1" x14ac:dyDescent="0.3">
      <c r="A2240">
        <v>3.0211828087112251</v>
      </c>
    </row>
    <row r="2241" spans="1:1" x14ac:dyDescent="0.3">
      <c r="A2241">
        <v>2.9636081589594769</v>
      </c>
    </row>
    <row r="2242" spans="1:1" x14ac:dyDescent="0.3">
      <c r="A2242">
        <v>2.939630804249441</v>
      </c>
    </row>
    <row r="2243" spans="1:1" x14ac:dyDescent="0.3">
      <c r="A2243">
        <v>2.8803310340518768</v>
      </c>
    </row>
    <row r="2244" spans="1:1" x14ac:dyDescent="0.3">
      <c r="A2244">
        <v>2.8474797778575551</v>
      </c>
    </row>
    <row r="2245" spans="1:1" x14ac:dyDescent="0.3">
      <c r="A2245">
        <v>3.0331073439472722</v>
      </c>
    </row>
    <row r="2246" spans="1:1" x14ac:dyDescent="0.3">
      <c r="A2246">
        <v>3.0602828072932171</v>
      </c>
    </row>
    <row r="2247" spans="1:1" x14ac:dyDescent="0.3">
      <c r="A2247">
        <v>3.047875105213897</v>
      </c>
    </row>
    <row r="2248" spans="1:1" x14ac:dyDescent="0.3">
      <c r="A2248">
        <v>3.053283770029779</v>
      </c>
    </row>
    <row r="2249" spans="1:1" x14ac:dyDescent="0.3">
      <c r="A2249">
        <v>3.031781194621245</v>
      </c>
    </row>
    <row r="2250" spans="1:1" x14ac:dyDescent="0.3">
      <c r="A2250">
        <v>2.977073690917599</v>
      </c>
    </row>
    <row r="2251" spans="1:1" x14ac:dyDescent="0.3">
      <c r="A2251">
        <v>2.9038929900255979</v>
      </c>
    </row>
    <row r="2252" spans="1:1" x14ac:dyDescent="0.3">
      <c r="A2252">
        <v>2.863434778392969</v>
      </c>
    </row>
    <row r="2253" spans="1:1" x14ac:dyDescent="0.3">
      <c r="A2253">
        <v>2.752919113947129</v>
      </c>
    </row>
    <row r="2254" spans="1:1" x14ac:dyDescent="0.3">
      <c r="A2254">
        <v>3.0516429740180961</v>
      </c>
    </row>
    <row r="2255" spans="1:1" x14ac:dyDescent="0.3">
      <c r="A2255">
        <v>3.054972409163272</v>
      </c>
    </row>
    <row r="2256" spans="1:1" x14ac:dyDescent="0.3">
      <c r="A2256">
        <v>3.0029157861346412</v>
      </c>
    </row>
    <row r="2257" spans="1:1" x14ac:dyDescent="0.3">
      <c r="A2257">
        <v>2.946203615940056</v>
      </c>
    </row>
    <row r="2258" spans="1:1" x14ac:dyDescent="0.3">
      <c r="A2258">
        <v>2.8802428371188942</v>
      </c>
    </row>
    <row r="2259" spans="1:1" x14ac:dyDescent="0.3">
      <c r="A2259">
        <v>2.8136142679236311</v>
      </c>
    </row>
    <row r="2260" spans="1:1" x14ac:dyDescent="0.3">
      <c r="A2260">
        <v>2.7250662988705669</v>
      </c>
    </row>
    <row r="2261" spans="1:1" x14ac:dyDescent="0.3">
      <c r="A2261">
        <v>3.0067147109194119</v>
      </c>
    </row>
    <row r="2262" spans="1:1" x14ac:dyDescent="0.3">
      <c r="A2262">
        <v>2.9519059467444788</v>
      </c>
    </row>
    <row r="2263" spans="1:1" x14ac:dyDescent="0.3">
      <c r="A2263">
        <v>2.8881713611323381</v>
      </c>
    </row>
    <row r="2264" spans="1:1" x14ac:dyDescent="0.3">
      <c r="A2264">
        <v>2.8209271643988609</v>
      </c>
    </row>
    <row r="2265" spans="1:1" x14ac:dyDescent="0.3">
      <c r="A2265">
        <v>2.7396511608358618</v>
      </c>
    </row>
    <row r="2266" spans="1:1" x14ac:dyDescent="0.3">
      <c r="A2266">
        <v>2.6608853557970011</v>
      </c>
    </row>
    <row r="2267" spans="1:1" x14ac:dyDescent="0.3">
      <c r="A2267">
        <v>2.618214194170517</v>
      </c>
    </row>
    <row r="2268" spans="1:1" x14ac:dyDescent="0.3">
      <c r="A2268">
        <v>2.6351591378130972</v>
      </c>
    </row>
    <row r="2269" spans="1:1" x14ac:dyDescent="0.3">
      <c r="A2269">
        <v>2.6237863697941419</v>
      </c>
    </row>
    <row r="2270" spans="1:1" x14ac:dyDescent="0.3">
      <c r="A2270">
        <v>2.6725466660713089</v>
      </c>
    </row>
    <row r="2271" spans="1:1" x14ac:dyDescent="0.3">
      <c r="A2271">
        <v>2.6926699636349021</v>
      </c>
    </row>
    <row r="2272" spans="1:1" x14ac:dyDescent="0.3">
      <c r="A2272">
        <v>2.7013427594061441</v>
      </c>
    </row>
    <row r="2273" spans="1:1" x14ac:dyDescent="0.3">
      <c r="A2273">
        <v>2.685341169707558</v>
      </c>
    </row>
    <row r="2274" spans="1:1" x14ac:dyDescent="0.3">
      <c r="A2274">
        <v>2.723548934287682</v>
      </c>
    </row>
    <row r="2275" spans="1:1" x14ac:dyDescent="0.3">
      <c r="A2275">
        <v>2.7295592836796989</v>
      </c>
    </row>
    <row r="2276" spans="1:1" x14ac:dyDescent="0.3">
      <c r="A2276">
        <v>2.7220231619366109</v>
      </c>
    </row>
    <row r="2277" spans="1:1" x14ac:dyDescent="0.3">
      <c r="A2277">
        <v>2.7655288661264028</v>
      </c>
    </row>
    <row r="2278" spans="1:1" x14ac:dyDescent="0.3">
      <c r="A2278">
        <v>2.7964682423566289</v>
      </c>
    </row>
    <row r="2279" spans="1:1" x14ac:dyDescent="0.3">
      <c r="A2279">
        <v>2.7784479691786008</v>
      </c>
    </row>
    <row r="2280" spans="1:1" x14ac:dyDescent="0.3">
      <c r="A2280">
        <v>2.8026831661414731</v>
      </c>
    </row>
    <row r="2281" spans="1:1" x14ac:dyDescent="0.3">
      <c r="A2281">
        <v>2.8390244856247291</v>
      </c>
    </row>
    <row r="2282" spans="1:1" x14ac:dyDescent="0.3">
      <c r="A2282">
        <v>2.7916273206889768</v>
      </c>
    </row>
    <row r="2283" spans="1:1" x14ac:dyDescent="0.3">
      <c r="A2283">
        <v>2.806351319770271</v>
      </c>
    </row>
    <row r="2284" spans="1:1" x14ac:dyDescent="0.3">
      <c r="A2284">
        <v>2.837517233506972</v>
      </c>
    </row>
    <row r="2285" spans="1:1" x14ac:dyDescent="0.3">
      <c r="A2285">
        <v>2.8626700898781769</v>
      </c>
    </row>
    <row r="2286" spans="1:1" x14ac:dyDescent="0.3">
      <c r="A2286">
        <v>2.898045060860472</v>
      </c>
    </row>
    <row r="2287" spans="1:1" x14ac:dyDescent="0.3">
      <c r="A2287">
        <v>2.913618733486445</v>
      </c>
    </row>
    <row r="2288" spans="1:1" x14ac:dyDescent="0.3">
      <c r="A2288">
        <v>2.9389908683219401</v>
      </c>
    </row>
    <row r="2289" spans="1:1" x14ac:dyDescent="0.3">
      <c r="A2289">
        <v>2.8613553128052018</v>
      </c>
    </row>
    <row r="2290" spans="1:1" x14ac:dyDescent="0.3">
      <c r="A2290">
        <v>2.8999887409655201</v>
      </c>
    </row>
    <row r="2291" spans="1:1" x14ac:dyDescent="0.3">
      <c r="A2291">
        <v>2.9292657239767692</v>
      </c>
    </row>
    <row r="2292" spans="1:1" x14ac:dyDescent="0.3">
      <c r="A2292">
        <v>2.9611252550790081</v>
      </c>
    </row>
    <row r="2293" spans="1:1" x14ac:dyDescent="0.3">
      <c r="A2293">
        <v>2.9825431503789468</v>
      </c>
    </row>
    <row r="2294" spans="1:1" x14ac:dyDescent="0.3">
      <c r="A2294">
        <v>2.9737755541092779</v>
      </c>
    </row>
    <row r="2295" spans="1:1" x14ac:dyDescent="0.3">
      <c r="A2295">
        <v>2.8998034189616249</v>
      </c>
    </row>
    <row r="2296" spans="1:1" x14ac:dyDescent="0.3">
      <c r="A2296">
        <v>2.925060596318672</v>
      </c>
    </row>
    <row r="2297" spans="1:1" x14ac:dyDescent="0.3">
      <c r="A2297">
        <v>2.886134174396032</v>
      </c>
    </row>
    <row r="2298" spans="1:1" x14ac:dyDescent="0.3">
      <c r="A2298">
        <v>2.9945000941466811</v>
      </c>
    </row>
    <row r="2299" spans="1:1" x14ac:dyDescent="0.3">
      <c r="A2299">
        <v>2.9917186027950882</v>
      </c>
    </row>
    <row r="2300" spans="1:1" x14ac:dyDescent="0.3">
      <c r="A2300">
        <v>3.0287995063352451</v>
      </c>
    </row>
    <row r="2301" spans="1:1" x14ac:dyDescent="0.3">
      <c r="A2301">
        <v>3.0347078559539491</v>
      </c>
    </row>
    <row r="2302" spans="1:1" x14ac:dyDescent="0.3">
      <c r="A2302">
        <v>3.0002610767676852</v>
      </c>
    </row>
    <row r="2303" spans="1:1" x14ac:dyDescent="0.3">
      <c r="A2303">
        <v>2.9702944871184198</v>
      </c>
    </row>
    <row r="2304" spans="1:1" x14ac:dyDescent="0.3">
      <c r="A2304">
        <v>2.9191269282746979</v>
      </c>
    </row>
    <row r="2305" spans="1:1" x14ac:dyDescent="0.3">
      <c r="A2305">
        <v>2.842908348244138</v>
      </c>
    </row>
    <row r="2306" spans="1:1" x14ac:dyDescent="0.3">
      <c r="A2306">
        <v>3.0471813226865319</v>
      </c>
    </row>
    <row r="2307" spans="1:1" x14ac:dyDescent="0.3">
      <c r="A2307">
        <v>3.0498778576428429</v>
      </c>
    </row>
    <row r="2308" spans="1:1" x14ac:dyDescent="0.3">
      <c r="A2308">
        <v>3.0428087203645271</v>
      </c>
    </row>
    <row r="2309" spans="1:1" x14ac:dyDescent="0.3">
      <c r="A2309">
        <v>3.0346617998920622</v>
      </c>
    </row>
    <row r="2310" spans="1:1" x14ac:dyDescent="0.3">
      <c r="A2310">
        <v>3.0004996130818862</v>
      </c>
    </row>
    <row r="2311" spans="1:1" x14ac:dyDescent="0.3">
      <c r="A2311">
        <v>2.9499249477097802</v>
      </c>
    </row>
    <row r="2312" spans="1:1" x14ac:dyDescent="0.3">
      <c r="A2312">
        <v>2.8693749979277161</v>
      </c>
    </row>
    <row r="2313" spans="1:1" x14ac:dyDescent="0.3">
      <c r="A2313">
        <v>2.812015977949228</v>
      </c>
    </row>
    <row r="2314" spans="1:1" x14ac:dyDescent="0.3">
      <c r="A2314">
        <v>3.089841505055781</v>
      </c>
    </row>
    <row r="2315" spans="1:1" x14ac:dyDescent="0.3">
      <c r="A2315">
        <v>3.0801628864334529</v>
      </c>
    </row>
    <row r="2316" spans="1:1" x14ac:dyDescent="0.3">
      <c r="A2316">
        <v>3.048087486015687</v>
      </c>
    </row>
    <row r="2317" spans="1:1" x14ac:dyDescent="0.3">
      <c r="A2317">
        <v>3.019647025695936</v>
      </c>
    </row>
    <row r="2318" spans="1:1" x14ac:dyDescent="0.3">
      <c r="A2318">
        <v>2.9638228852055102</v>
      </c>
    </row>
    <row r="2319" spans="1:1" x14ac:dyDescent="0.3">
      <c r="A2319">
        <v>2.91216475548072</v>
      </c>
    </row>
    <row r="2320" spans="1:1" x14ac:dyDescent="0.3">
      <c r="A2320">
        <v>2.8381040162813451</v>
      </c>
    </row>
    <row r="2321" spans="1:1" x14ac:dyDescent="0.3">
      <c r="A2321">
        <v>2.7643030444371108</v>
      </c>
    </row>
    <row r="2322" spans="1:1" x14ac:dyDescent="0.3">
      <c r="A2322">
        <v>3.0768461090950532</v>
      </c>
    </row>
    <row r="2323" spans="1:1" x14ac:dyDescent="0.3">
      <c r="A2323">
        <v>3.065047425685298</v>
      </c>
    </row>
    <row r="2324" spans="1:1" x14ac:dyDescent="0.3">
      <c r="A2324">
        <v>3.0173483950411342</v>
      </c>
    </row>
    <row r="2325" spans="1:1" x14ac:dyDescent="0.3">
      <c r="A2325">
        <v>2.9046528383473631</v>
      </c>
    </row>
    <row r="2326" spans="1:1" x14ac:dyDescent="0.3">
      <c r="A2326">
        <v>2.9135508868977249</v>
      </c>
    </row>
    <row r="2327" spans="1:1" x14ac:dyDescent="0.3">
      <c r="A2327">
        <v>2.847829018309421</v>
      </c>
    </row>
    <row r="2328" spans="1:1" x14ac:dyDescent="0.3">
      <c r="A2328">
        <v>2.7335731028071062</v>
      </c>
    </row>
    <row r="2329" spans="1:1" x14ac:dyDescent="0.3">
      <c r="A2329">
        <v>2.68459617418584</v>
      </c>
    </row>
    <row r="2330" spans="1:1" x14ac:dyDescent="0.3">
      <c r="A2330">
        <v>3.0226518833604188</v>
      </c>
    </row>
    <row r="2331" spans="1:1" x14ac:dyDescent="0.3">
      <c r="A2331">
        <v>2.94917903618322</v>
      </c>
    </row>
    <row r="2332" spans="1:1" x14ac:dyDescent="0.3">
      <c r="A2332">
        <v>2.9129253097326671</v>
      </c>
    </row>
    <row r="2333" spans="1:1" x14ac:dyDescent="0.3">
      <c r="A2333">
        <v>2.8232296919369739</v>
      </c>
    </row>
    <row r="2334" spans="1:1" x14ac:dyDescent="0.3">
      <c r="A2334">
        <v>2.7653576839697052</v>
      </c>
    </row>
    <row r="2335" spans="1:1" x14ac:dyDescent="0.3">
      <c r="A2335">
        <v>2.6873975319978012</v>
      </c>
    </row>
    <row r="2336" spans="1:1" x14ac:dyDescent="0.3">
      <c r="A2336">
        <v>2.595082950932067</v>
      </c>
    </row>
    <row r="2337" spans="1:1" x14ac:dyDescent="0.3">
      <c r="A2337">
        <v>2.6647905262959251</v>
      </c>
    </row>
    <row r="2338" spans="1:1" x14ac:dyDescent="0.3">
      <c r="A2338">
        <v>2.668173559737502</v>
      </c>
    </row>
    <row r="2339" spans="1:1" x14ac:dyDescent="0.3">
      <c r="A2339">
        <v>2.7111719276819879</v>
      </c>
    </row>
    <row r="2340" spans="1:1" x14ac:dyDescent="0.3">
      <c r="A2340">
        <v>2.713599481086125</v>
      </c>
    </row>
    <row r="2341" spans="1:1" x14ac:dyDescent="0.3">
      <c r="A2341">
        <v>2.739072378529904</v>
      </c>
    </row>
    <row r="2342" spans="1:1" x14ac:dyDescent="0.3">
      <c r="A2342">
        <v>2.772644050370463</v>
      </c>
    </row>
    <row r="2343" spans="1:1" x14ac:dyDescent="0.3">
      <c r="A2343">
        <v>2.7655324604293141</v>
      </c>
    </row>
    <row r="2344" spans="1:1" x14ac:dyDescent="0.3">
      <c r="A2344">
        <v>2.7625951904589359</v>
      </c>
    </row>
    <row r="2345" spans="1:1" x14ac:dyDescent="0.3">
      <c r="A2345">
        <v>2.850997721794621</v>
      </c>
    </row>
    <row r="2346" spans="1:1" x14ac:dyDescent="0.3">
      <c r="A2346">
        <v>2.8330626417909781</v>
      </c>
    </row>
    <row r="2347" spans="1:1" x14ac:dyDescent="0.3">
      <c r="A2347">
        <v>2.7795661270650638</v>
      </c>
    </row>
    <row r="2348" spans="1:1" x14ac:dyDescent="0.3">
      <c r="A2348">
        <v>2.8651664898959579</v>
      </c>
    </row>
    <row r="2349" spans="1:1" x14ac:dyDescent="0.3">
      <c r="A2349">
        <v>2.886452389458428</v>
      </c>
    </row>
    <row r="2350" spans="1:1" x14ac:dyDescent="0.3">
      <c r="A2350">
        <v>2.8930585535960951</v>
      </c>
    </row>
    <row r="2351" spans="1:1" x14ac:dyDescent="0.3">
      <c r="A2351">
        <v>2.9091864694499581</v>
      </c>
    </row>
    <row r="2352" spans="1:1" x14ac:dyDescent="0.3">
      <c r="A2352">
        <v>2.8717579064919612</v>
      </c>
    </row>
    <row r="2353" spans="1:1" x14ac:dyDescent="0.3">
      <c r="A2353">
        <v>2.9271908224461809</v>
      </c>
    </row>
    <row r="2354" spans="1:1" x14ac:dyDescent="0.3">
      <c r="A2354">
        <v>2.9361545140310961</v>
      </c>
    </row>
    <row r="2355" spans="1:1" x14ac:dyDescent="0.3">
      <c r="A2355">
        <v>2.9391920924357371</v>
      </c>
    </row>
    <row r="2356" spans="1:1" x14ac:dyDescent="0.3">
      <c r="A2356">
        <v>2.947232300182983</v>
      </c>
    </row>
    <row r="2357" spans="1:1" x14ac:dyDescent="0.3">
      <c r="A2357">
        <v>2.933697929359357</v>
      </c>
    </row>
    <row r="2358" spans="1:1" x14ac:dyDescent="0.3">
      <c r="A2358">
        <v>2.8491467904678531</v>
      </c>
    </row>
    <row r="2359" spans="1:1" x14ac:dyDescent="0.3">
      <c r="A2359">
        <v>3.0097770194661342</v>
      </c>
    </row>
    <row r="2360" spans="1:1" x14ac:dyDescent="0.3">
      <c r="A2360">
        <v>2.994564101355607</v>
      </c>
    </row>
    <row r="2361" spans="1:1" x14ac:dyDescent="0.3">
      <c r="A2361">
        <v>2.9495568112138679</v>
      </c>
    </row>
    <row r="2362" spans="1:1" x14ac:dyDescent="0.3">
      <c r="A2362">
        <v>2.9825527210036809</v>
      </c>
    </row>
    <row r="2363" spans="1:1" x14ac:dyDescent="0.3">
      <c r="A2363">
        <v>2.9418361620505018</v>
      </c>
    </row>
    <row r="2364" spans="1:1" x14ac:dyDescent="0.3">
      <c r="A2364">
        <v>2.885606510839164</v>
      </c>
    </row>
    <row r="2365" spans="1:1" x14ac:dyDescent="0.3">
      <c r="A2365">
        <v>3.0500666036110822</v>
      </c>
    </row>
    <row r="2366" spans="1:1" x14ac:dyDescent="0.3">
      <c r="A2366">
        <v>3.0289105681174231</v>
      </c>
    </row>
    <row r="2367" spans="1:1" x14ac:dyDescent="0.3">
      <c r="A2367">
        <v>3.0130065019760481</v>
      </c>
    </row>
    <row r="2368" spans="1:1" x14ac:dyDescent="0.3">
      <c r="A2368">
        <v>2.9608859695840821</v>
      </c>
    </row>
    <row r="2369" spans="1:1" x14ac:dyDescent="0.3">
      <c r="A2369">
        <v>2.9084043854261141</v>
      </c>
    </row>
    <row r="2370" spans="1:1" x14ac:dyDescent="0.3">
      <c r="A2370">
        <v>2.8510019816166272</v>
      </c>
    </row>
    <row r="2371" spans="1:1" x14ac:dyDescent="0.3">
      <c r="A2371">
        <v>3.0587020684692341</v>
      </c>
    </row>
    <row r="2372" spans="1:1" x14ac:dyDescent="0.3">
      <c r="A2372">
        <v>3.0380714060975209</v>
      </c>
    </row>
    <row r="2373" spans="1:1" x14ac:dyDescent="0.3">
      <c r="A2373">
        <v>3.0178758774190122</v>
      </c>
    </row>
    <row r="2374" spans="1:1" x14ac:dyDescent="0.3">
      <c r="A2374">
        <v>2.9686549626604362</v>
      </c>
    </row>
    <row r="2375" spans="1:1" x14ac:dyDescent="0.3">
      <c r="A2375">
        <v>2.9227298149065288</v>
      </c>
    </row>
    <row r="2376" spans="1:1" x14ac:dyDescent="0.3">
      <c r="A2376">
        <v>2.85831658440644</v>
      </c>
    </row>
    <row r="2377" spans="1:1" x14ac:dyDescent="0.3">
      <c r="A2377">
        <v>2.78185646750108</v>
      </c>
    </row>
    <row r="2378" spans="1:1" x14ac:dyDescent="0.3">
      <c r="A2378">
        <v>3.0515038911637689</v>
      </c>
    </row>
    <row r="2379" spans="1:1" x14ac:dyDescent="0.3">
      <c r="A2379">
        <v>3.0214808539631521</v>
      </c>
    </row>
    <row r="2380" spans="1:1" x14ac:dyDescent="0.3">
      <c r="A2380">
        <v>2.9685654427152</v>
      </c>
    </row>
    <row r="2381" spans="1:1" x14ac:dyDescent="0.3">
      <c r="A2381">
        <v>2.92543351594697</v>
      </c>
    </row>
    <row r="2382" spans="1:1" x14ac:dyDescent="0.3">
      <c r="A2382">
        <v>2.8472248898101622</v>
      </c>
    </row>
    <row r="2383" spans="1:1" x14ac:dyDescent="0.3">
      <c r="A2383">
        <v>2.7684783035796352</v>
      </c>
    </row>
    <row r="2384" spans="1:1" x14ac:dyDescent="0.3">
      <c r="A2384">
        <v>2.6938243247100488</v>
      </c>
    </row>
    <row r="2385" spans="1:1" x14ac:dyDescent="0.3">
      <c r="A2385">
        <v>3.0319408337529818</v>
      </c>
    </row>
    <row r="2386" spans="1:1" x14ac:dyDescent="0.3">
      <c r="A2386">
        <v>2.971845035208164</v>
      </c>
    </row>
    <row r="2387" spans="1:1" x14ac:dyDescent="0.3">
      <c r="A2387">
        <v>2.920491656263752</v>
      </c>
    </row>
    <row r="2388" spans="1:1" x14ac:dyDescent="0.3">
      <c r="A2388">
        <v>2.8576603676273371</v>
      </c>
    </row>
    <row r="2389" spans="1:1" x14ac:dyDescent="0.3">
      <c r="A2389">
        <v>2.7752727609278041</v>
      </c>
    </row>
    <row r="2390" spans="1:1" x14ac:dyDescent="0.3">
      <c r="A2390">
        <v>2.685369629704712</v>
      </c>
    </row>
    <row r="2391" spans="1:1" x14ac:dyDescent="0.3">
      <c r="A2391">
        <v>2.634816023688253</v>
      </c>
    </row>
    <row r="2392" spans="1:1" x14ac:dyDescent="0.3">
      <c r="A2392">
        <v>2.9618055156531971</v>
      </c>
    </row>
    <row r="2393" spans="1:1" x14ac:dyDescent="0.3">
      <c r="A2393">
        <v>2.9013860165797212</v>
      </c>
    </row>
    <row r="2394" spans="1:1" x14ac:dyDescent="0.3">
      <c r="A2394">
        <v>2.8271105332322981</v>
      </c>
    </row>
    <row r="2395" spans="1:1" x14ac:dyDescent="0.3">
      <c r="A2395">
        <v>2.7818248775090639</v>
      </c>
    </row>
    <row r="2396" spans="1:1" x14ac:dyDescent="0.3">
      <c r="A2396">
        <v>2.6789387233657092</v>
      </c>
    </row>
    <row r="2397" spans="1:1" x14ac:dyDescent="0.3">
      <c r="A2397">
        <v>2.620712756345462</v>
      </c>
    </row>
    <row r="2398" spans="1:1" x14ac:dyDescent="0.3">
      <c r="A2398">
        <v>2.5420422040133701</v>
      </c>
    </row>
    <row r="2399" spans="1:1" x14ac:dyDescent="0.3">
      <c r="A2399">
        <v>2.7423384105846851</v>
      </c>
    </row>
    <row r="2400" spans="1:1" x14ac:dyDescent="0.3">
      <c r="A2400">
        <v>2.7949306624359451</v>
      </c>
    </row>
    <row r="2401" spans="1:1" x14ac:dyDescent="0.3">
      <c r="A2401">
        <v>2.823502526327855</v>
      </c>
    </row>
    <row r="2402" spans="1:1" x14ac:dyDescent="0.3">
      <c r="A2402">
        <v>2.8477922205459758</v>
      </c>
    </row>
    <row r="2403" spans="1:1" x14ac:dyDescent="0.3">
      <c r="A2403">
        <v>2.84456657020919</v>
      </c>
    </row>
    <row r="2404" spans="1:1" x14ac:dyDescent="0.3">
      <c r="A2404">
        <v>2.8971219994944528</v>
      </c>
    </row>
    <row r="2405" spans="1:1" x14ac:dyDescent="0.3">
      <c r="A2405">
        <v>2.879270547243737</v>
      </c>
    </row>
    <row r="2406" spans="1:1" x14ac:dyDescent="0.3">
      <c r="A2406">
        <v>2.8756243083099631</v>
      </c>
    </row>
    <row r="2407" spans="1:1" x14ac:dyDescent="0.3">
      <c r="A2407">
        <v>2.901930724230759</v>
      </c>
    </row>
    <row r="2408" spans="1:1" x14ac:dyDescent="0.3">
      <c r="A2408">
        <v>2.934756829947526</v>
      </c>
    </row>
    <row r="2409" spans="1:1" x14ac:dyDescent="0.3">
      <c r="A2409">
        <v>2.9495407104071858</v>
      </c>
    </row>
    <row r="2410" spans="1:1" x14ac:dyDescent="0.3">
      <c r="A2410">
        <v>2.901228869883361</v>
      </c>
    </row>
    <row r="2411" spans="1:1" x14ac:dyDescent="0.3">
      <c r="A2411">
        <v>2.886446016851492</v>
      </c>
    </row>
    <row r="2412" spans="1:1" x14ac:dyDescent="0.3">
      <c r="A2412">
        <v>2.9832726888565611</v>
      </c>
    </row>
    <row r="2413" spans="1:1" x14ac:dyDescent="0.3">
      <c r="A2413">
        <v>2.9847397900932058</v>
      </c>
    </row>
    <row r="2414" spans="1:1" x14ac:dyDescent="0.3">
      <c r="A2414">
        <v>2.973552027311881</v>
      </c>
    </row>
    <row r="2415" spans="1:1" x14ac:dyDescent="0.3">
      <c r="A2415">
        <v>2.9422057941801492</v>
      </c>
    </row>
    <row r="2416" spans="1:1" x14ac:dyDescent="0.3">
      <c r="A2416">
        <v>2.8974752539761099</v>
      </c>
    </row>
    <row r="2417" spans="1:1" x14ac:dyDescent="0.3">
      <c r="A2417">
        <v>3.009226276408326</v>
      </c>
    </row>
    <row r="2418" spans="1:1" x14ac:dyDescent="0.3">
      <c r="A2418">
        <v>2.9674843715254919</v>
      </c>
    </row>
    <row r="2419" spans="1:1" x14ac:dyDescent="0.3">
      <c r="A2419">
        <v>2.9624871006167481</v>
      </c>
    </row>
    <row r="2420" spans="1:1" x14ac:dyDescent="0.3">
      <c r="A2420">
        <v>2.888755884435648</v>
      </c>
    </row>
    <row r="2421" spans="1:1" x14ac:dyDescent="0.3">
      <c r="A2421">
        <v>2.8537859408557238</v>
      </c>
    </row>
    <row r="2422" spans="1:1" x14ac:dyDescent="0.3">
      <c r="A2422">
        <v>3.0015091862667052</v>
      </c>
    </row>
    <row r="2423" spans="1:1" x14ac:dyDescent="0.3">
      <c r="A2423">
        <v>2.963085458545947</v>
      </c>
    </row>
    <row r="2424" spans="1:1" x14ac:dyDescent="0.3">
      <c r="A2424">
        <v>2.915300131558038</v>
      </c>
    </row>
    <row r="2425" spans="1:1" x14ac:dyDescent="0.3">
      <c r="A2425">
        <v>2.862098635374104</v>
      </c>
    </row>
    <row r="2426" spans="1:1" x14ac:dyDescent="0.3">
      <c r="A2426">
        <v>2.7510451320294949</v>
      </c>
    </row>
    <row r="2427" spans="1:1" x14ac:dyDescent="0.3">
      <c r="A2427">
        <v>2.975695263006747</v>
      </c>
    </row>
    <row r="2428" spans="1:1" x14ac:dyDescent="0.3">
      <c r="A2428">
        <v>2.9258226116300379</v>
      </c>
    </row>
    <row r="2429" spans="1:1" x14ac:dyDescent="0.3">
      <c r="A2429">
        <v>2.852973704199643</v>
      </c>
    </row>
    <row r="2430" spans="1:1" x14ac:dyDescent="0.3">
      <c r="A2430">
        <v>2.797181195691635</v>
      </c>
    </row>
    <row r="2431" spans="1:1" x14ac:dyDescent="0.3">
      <c r="A2431">
        <v>2.7022474315846949</v>
      </c>
    </row>
    <row r="2432" spans="1:1" x14ac:dyDescent="0.3">
      <c r="A2432">
        <v>2.9141380196991751</v>
      </c>
    </row>
    <row r="2433" spans="1:1" x14ac:dyDescent="0.3">
      <c r="A2433">
        <v>2.8599567221757969</v>
      </c>
    </row>
    <row r="2434" spans="1:1" x14ac:dyDescent="0.3">
      <c r="A2434">
        <v>2.7966541842088271</v>
      </c>
    </row>
    <row r="2435" spans="1:1" x14ac:dyDescent="0.3">
      <c r="A2435">
        <v>2.6982289451976351</v>
      </c>
    </row>
    <row r="2436" spans="1:1" x14ac:dyDescent="0.3">
      <c r="A2436">
        <v>2.6274571024118849</v>
      </c>
    </row>
    <row r="2437" spans="1:1" x14ac:dyDescent="0.3">
      <c r="A2437">
        <v>2.8545121299699772</v>
      </c>
    </row>
    <row r="2438" spans="1:1" x14ac:dyDescent="0.3">
      <c r="A2438">
        <v>2.77667752492213</v>
      </c>
    </row>
    <row r="2439" spans="1:1" x14ac:dyDescent="0.3">
      <c r="A2439">
        <v>2.704520454708125</v>
      </c>
    </row>
    <row r="2440" spans="1:1" x14ac:dyDescent="0.3">
      <c r="A2440">
        <v>2.632318050089669</v>
      </c>
    </row>
    <row r="2441" spans="1:1" x14ac:dyDescent="0.3">
      <c r="A2441">
        <v>2.5462789059529332</v>
      </c>
    </row>
    <row r="2442" spans="1:1" x14ac:dyDescent="0.3">
      <c r="A2442">
        <v>2.7574691586043532</v>
      </c>
    </row>
    <row r="2443" spans="1:1" x14ac:dyDescent="0.3">
      <c r="A2443">
        <v>2.666138477079445</v>
      </c>
    </row>
    <row r="2444" spans="1:1" x14ac:dyDescent="0.3">
      <c r="A2444">
        <v>2.6048000132556361</v>
      </c>
    </row>
    <row r="2445" spans="1:1" x14ac:dyDescent="0.3">
      <c r="A2445">
        <v>2.527573794156754</v>
      </c>
    </row>
    <row r="2446" spans="1:1" x14ac:dyDescent="0.3">
      <c r="A2446">
        <v>2.4501246602367068</v>
      </c>
    </row>
    <row r="2447" spans="1:1" x14ac:dyDescent="0.3">
      <c r="A2447">
        <v>2.8113921540479501</v>
      </c>
    </row>
    <row r="2448" spans="1:1" x14ac:dyDescent="0.3">
      <c r="A2448">
        <v>2.8116543238037921</v>
      </c>
    </row>
    <row r="2449" spans="1:1" x14ac:dyDescent="0.3">
      <c r="A2449">
        <v>2.861522122943863</v>
      </c>
    </row>
    <row r="2450" spans="1:1" x14ac:dyDescent="0.3">
      <c r="A2450">
        <v>2.901888748535896</v>
      </c>
    </row>
    <row r="2451" spans="1:1" x14ac:dyDescent="0.3">
      <c r="A2451">
        <v>2.9085119176183181</v>
      </c>
    </row>
    <row r="2452" spans="1:1" x14ac:dyDescent="0.3">
      <c r="A2452">
        <v>2.8754565042275479</v>
      </c>
    </row>
    <row r="2453" spans="1:1" x14ac:dyDescent="0.3">
      <c r="A2453">
        <v>2.9455555971152609</v>
      </c>
    </row>
    <row r="2454" spans="1:1" x14ac:dyDescent="0.3">
      <c r="A2454">
        <v>2.934505615232661</v>
      </c>
    </row>
    <row r="2455" spans="1:1" x14ac:dyDescent="0.3">
      <c r="A2455">
        <v>2.9211250143845779</v>
      </c>
    </row>
    <row r="2456" spans="1:1" x14ac:dyDescent="0.3">
      <c r="A2456">
        <v>2.8742131339860451</v>
      </c>
    </row>
    <row r="2457" spans="1:1" x14ac:dyDescent="0.3">
      <c r="A2457">
        <v>2.9556638762029261</v>
      </c>
    </row>
    <row r="2458" spans="1:1" x14ac:dyDescent="0.3">
      <c r="A2458">
        <v>2.9397790129496411</v>
      </c>
    </row>
    <row r="2459" spans="1:1" x14ac:dyDescent="0.3">
      <c r="A2459">
        <v>2.9019085864028642</v>
      </c>
    </row>
    <row r="2460" spans="1:1" x14ac:dyDescent="0.3">
      <c r="A2460">
        <v>2.8280237542271229</v>
      </c>
    </row>
    <row r="2461" spans="1:1" x14ac:dyDescent="0.3">
      <c r="A2461">
        <v>2.948400886653574</v>
      </c>
    </row>
    <row r="2462" spans="1:1" x14ac:dyDescent="0.3">
      <c r="A2462">
        <v>2.893247786501751</v>
      </c>
    </row>
    <row r="2463" spans="1:1" x14ac:dyDescent="0.3">
      <c r="A2463">
        <v>2.869904166851291</v>
      </c>
    </row>
    <row r="2464" spans="1:1" x14ac:dyDescent="0.3">
      <c r="A2464">
        <v>2.7947978822218631</v>
      </c>
    </row>
    <row r="2465" spans="1:1" x14ac:dyDescent="0.3">
      <c r="A2465">
        <v>2.9195413453575769</v>
      </c>
    </row>
    <row r="2466" spans="1:1" x14ac:dyDescent="0.3">
      <c r="A2466">
        <v>2.858765757281148</v>
      </c>
    </row>
    <row r="2467" spans="1:1" x14ac:dyDescent="0.3">
      <c r="A2467">
        <v>2.7922754855442489</v>
      </c>
    </row>
    <row r="2468" spans="1:1" x14ac:dyDescent="0.3">
      <c r="A2468">
        <v>2.7276814950316441</v>
      </c>
    </row>
    <row r="2469" spans="1:1" x14ac:dyDescent="0.3">
      <c r="A2469">
        <v>2.8543664114281659</v>
      </c>
    </row>
    <row r="2470" spans="1:1" x14ac:dyDescent="0.3">
      <c r="A2470">
        <v>2.8045423620378891</v>
      </c>
    </row>
    <row r="2471" spans="1:1" x14ac:dyDescent="0.3">
      <c r="A2471">
        <v>2.7122534583462108</v>
      </c>
    </row>
    <row r="2472" spans="1:1" x14ac:dyDescent="0.3">
      <c r="A2472">
        <v>2.653208446706973</v>
      </c>
    </row>
    <row r="2473" spans="1:1" x14ac:dyDescent="0.3">
      <c r="A2473">
        <v>2.714494689881529</v>
      </c>
    </row>
    <row r="2474" spans="1:1" x14ac:dyDescent="0.3">
      <c r="A2474">
        <v>2.6947448996455439</v>
      </c>
    </row>
    <row r="2475" spans="1:1" x14ac:dyDescent="0.3">
      <c r="A2475">
        <v>2.6276667837629031</v>
      </c>
    </row>
    <row r="2476" spans="1:1" x14ac:dyDescent="0.3">
      <c r="A2476">
        <v>2.5717251879687302</v>
      </c>
    </row>
    <row r="2477" spans="1:1" x14ac:dyDescent="0.3">
      <c r="A2477">
        <v>2.7024601746750481</v>
      </c>
    </row>
    <row r="2478" spans="1:1" x14ac:dyDescent="0.3">
      <c r="A2478">
        <v>2.6218265015510118</v>
      </c>
    </row>
    <row r="2479" spans="1:1" x14ac:dyDescent="0.3">
      <c r="A2479">
        <v>2.5525703009688132</v>
      </c>
    </row>
    <row r="2480" spans="1:1" x14ac:dyDescent="0.3">
      <c r="A2480">
        <v>2.4690644069710821</v>
      </c>
    </row>
    <row r="2481" spans="1:1" x14ac:dyDescent="0.3">
      <c r="A2481">
        <v>2.610165770755871</v>
      </c>
    </row>
    <row r="2482" spans="1:1" x14ac:dyDescent="0.3">
      <c r="A2482">
        <v>2.5344714836590838</v>
      </c>
    </row>
    <row r="2483" spans="1:1" x14ac:dyDescent="0.3">
      <c r="A2483">
        <v>2.4609457768612</v>
      </c>
    </row>
    <row r="2484" spans="1:1" x14ac:dyDescent="0.3">
      <c r="A2484">
        <v>2.3939574128484051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spacing</vt:lpstr>
      <vt:lpstr>hpbw_90deg</vt:lpstr>
      <vt:lpstr>hpbw_20deg</vt:lpstr>
      <vt:lpstr>gl</vt:lpstr>
      <vt:lpstr>gl2</vt:lpstr>
      <vt:lpstr>sll_90deg</vt:lpstr>
      <vt:lpstr>sll_20deg</vt:lpstr>
      <vt:lpstr>dir_90deg</vt:lpstr>
      <vt:lpstr>dir_20deg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2015-06-05T18:17:20Z</dcterms:created>
  <dcterms:modified xsi:type="dcterms:W3CDTF">2021-10-13T18:58:19Z</dcterms:modified>
</cp:coreProperties>
</file>